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6"/>
  <workbookPr filterPrivacy="1" defaultThemeVersion="166925"/>
  <xr:revisionPtr revIDLastSave="0" documentId="13_ncr:1_{6D81D621-5954-403F-B5E7-7248628B1FA6}" xr6:coauthVersionLast="36" xr6:coauthVersionMax="36" xr10:uidLastSave="{00000000-0000-0000-0000-000000000000}"/>
  <bookViews>
    <workbookView xWindow="0" yWindow="0" windowWidth="20490" windowHeight="7590" xr2:uid="{1C047424-BF1F-4FE0-BADB-BADC832D67C9}"/>
  </bookViews>
  <sheets>
    <sheet name="施設一覧" sheetId="2" r:id="rId1"/>
  </sheets>
  <definedNames>
    <definedName name="_xlnm._FilterDatabase" localSheetId="0">施設一覧!$A$4:$G$68</definedName>
    <definedName name="_xlnm.Print_Area" localSheetId="0">施設一覧!$A$1:$G$68</definedName>
    <definedName name="_xlnm.Print_Titles" localSheetId="0">施設一覧!$3:$4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<sst xmlns="http://schemas.openxmlformats.org/spreadsheetml/2006/main" count="341" uniqueCount="157">
  <si>
    <t>加古川市ネーミングライツ制度導入検討施設一覧</t>
    <phoneticPr fontId="4"/>
  </si>
  <si>
    <t>【別添１】</t>
    <rPh sb="1" eb="3">
      <t>ベッテン</t>
    </rPh>
    <phoneticPr fontId="4"/>
  </si>
  <si>
    <t>利用者等数　（人・台）</t>
    <rPh sb="3" eb="4">
      <t>ナド</t>
    </rPh>
    <rPh sb="7" eb="8">
      <t>ニン</t>
    </rPh>
    <rPh sb="9" eb="10">
      <t>ダイ</t>
    </rPh>
    <phoneticPr fontId="4"/>
  </si>
  <si>
    <t>施設分類</t>
    <rPh sb="0" eb="2">
      <t>シセツ</t>
    </rPh>
    <rPh sb="2" eb="4">
      <t>ブンルイ</t>
    </rPh>
    <phoneticPr fontId="4"/>
  </si>
  <si>
    <t>施設名</t>
  </si>
  <si>
    <t>所在地</t>
  </si>
  <si>
    <t>管理形態</t>
  </si>
  <si>
    <t>Ｒ3</t>
    <phoneticPr fontId="4"/>
  </si>
  <si>
    <t>Ｒ2</t>
    <phoneticPr fontId="4"/>
  </si>
  <si>
    <t>Ｒ1</t>
    <phoneticPr fontId="4"/>
  </si>
  <si>
    <t>駐車場</t>
    <rPh sb="0" eb="3">
      <t>チュウシャジョウ</t>
    </rPh>
    <phoneticPr fontId="4"/>
  </si>
  <si>
    <t>市営駐車場</t>
  </si>
  <si>
    <t>加古川町北在家2002</t>
  </si>
  <si>
    <t>指定管理</t>
  </si>
  <si>
    <t>公民館以外の集会施設</t>
  </si>
  <si>
    <t>加古川市民交流ひろば</t>
    <rPh sb="0" eb="3">
      <t>カコガワ</t>
    </rPh>
    <rPh sb="3" eb="5">
      <t>シミン</t>
    </rPh>
    <rPh sb="5" eb="7">
      <t>コウリュウ</t>
    </rPh>
    <phoneticPr fontId="4"/>
  </si>
  <si>
    <t>加古川町篠原21-8（カピル21ビル5階）</t>
  </si>
  <si>
    <t>市直営</t>
  </si>
  <si>
    <t>-</t>
    <phoneticPr fontId="4"/>
  </si>
  <si>
    <t>文化施設</t>
  </si>
  <si>
    <t>市民会館</t>
  </si>
  <si>
    <t>加古川町北在家2000</t>
  </si>
  <si>
    <t>博物館・その他の社会教育施設</t>
  </si>
  <si>
    <t>松風ギャラリ－</t>
  </si>
  <si>
    <t>野口町良野1736</t>
  </si>
  <si>
    <t>スポーツ施設</t>
  </si>
  <si>
    <t>加古川運動公園陸上競技場</t>
    <phoneticPr fontId="4"/>
  </si>
  <si>
    <t>西神吉町鼎1050</t>
  </si>
  <si>
    <t>加古川スポーツ交流館</t>
  </si>
  <si>
    <t>別府町東町157-2</t>
  </si>
  <si>
    <t>漕艇センター</t>
  </si>
  <si>
    <t>上荘町井ノ口361-3</t>
  </si>
  <si>
    <t>総合体育館</t>
  </si>
  <si>
    <t>西神吉町鼎1010</t>
  </si>
  <si>
    <t>志方体育館</t>
  </si>
  <si>
    <t>志方町志方町176</t>
  </si>
  <si>
    <t>日岡山体育館</t>
  </si>
  <si>
    <t>神野町日岡苑21</t>
  </si>
  <si>
    <t>武道館</t>
  </si>
  <si>
    <t>加古川町大野1651-1</t>
  </si>
  <si>
    <t>日岡山公園野球場</t>
  </si>
  <si>
    <t>加古川町大野1682</t>
    <phoneticPr fontId="4"/>
  </si>
  <si>
    <t>長楽園グランド</t>
  </si>
  <si>
    <t>志方町永室829-35</t>
  </si>
  <si>
    <t>浜の宮市民プール</t>
  </si>
  <si>
    <t>尾上町口里817</t>
  </si>
  <si>
    <t>屋内ゲートボール場すぱーく加古川</t>
  </si>
  <si>
    <t>尾上町池田1719</t>
  </si>
  <si>
    <t>公園附属施設</t>
  </si>
  <si>
    <t>長池観察広場</t>
  </si>
  <si>
    <t>上荘町小野679-1</t>
  </si>
  <si>
    <t>権現観察広場</t>
  </si>
  <si>
    <t>平荘町中山211</t>
  </si>
  <si>
    <t>平荘湖観察小屋</t>
  </si>
  <si>
    <t>東神吉町天下原715-2</t>
  </si>
  <si>
    <t>複合施設</t>
  </si>
  <si>
    <t>加古川総合文化センター</t>
  </si>
  <si>
    <t>平岡町新在家1224-7</t>
  </si>
  <si>
    <t>加古川海洋文化センター</t>
  </si>
  <si>
    <t>別府町港町16</t>
  </si>
  <si>
    <t>加古川ウェルネスパーク</t>
  </si>
  <si>
    <t>東神吉町天下原370</t>
  </si>
  <si>
    <t>地域産業振興センター</t>
  </si>
  <si>
    <t>志方町原685-1</t>
  </si>
  <si>
    <t>トイレ</t>
    <phoneticPr fontId="4"/>
  </si>
  <si>
    <t>高御位山駐車場便所</t>
  </si>
  <si>
    <t>志方町成井486-5</t>
  </si>
  <si>
    <t>平荘湖公衆便所</t>
    <phoneticPr fontId="4"/>
  </si>
  <si>
    <t>平荘町池尻698-17</t>
  </si>
  <si>
    <t>しろやま農業研修センター</t>
  </si>
  <si>
    <t>志方町東中148-1</t>
  </si>
  <si>
    <t>農村環境改善センター</t>
  </si>
  <si>
    <t>八幡町船町9-1</t>
  </si>
  <si>
    <t>篠原市民トイレ</t>
    <rPh sb="2" eb="4">
      <t>シミン</t>
    </rPh>
    <phoneticPr fontId="4"/>
  </si>
  <si>
    <t>加古川町篠原町19</t>
  </si>
  <si>
    <t>ＪＲ厄神駅公衆トイレ</t>
    <phoneticPr fontId="4"/>
  </si>
  <si>
    <t>上荘町国包703-2</t>
  </si>
  <si>
    <t>JR神野駅公衆トイレ</t>
    <rPh sb="2" eb="5">
      <t>カンノエキ</t>
    </rPh>
    <rPh sb="5" eb="7">
      <t>コウシュウ</t>
    </rPh>
    <phoneticPr fontId="4"/>
  </si>
  <si>
    <t>新神野3丁目35-5</t>
    <rPh sb="0" eb="3">
      <t>シンカンノ</t>
    </rPh>
    <rPh sb="4" eb="6">
      <t>チョウメ</t>
    </rPh>
    <phoneticPr fontId="4"/>
  </si>
  <si>
    <t>市直営</t>
    <rPh sb="0" eb="1">
      <t>シ</t>
    </rPh>
    <rPh sb="1" eb="3">
      <t>チョクエイ</t>
    </rPh>
    <phoneticPr fontId="4"/>
  </si>
  <si>
    <t>レクリエーション施設・観光施設</t>
  </si>
  <si>
    <t>いずみプラザ</t>
  </si>
  <si>
    <t>平荘町上原230-1</t>
  </si>
  <si>
    <t>供給処理施設</t>
  </si>
  <si>
    <t>資源化センター</t>
  </si>
  <si>
    <t>平荘町上原210-1</t>
  </si>
  <si>
    <t>歩道橋・通路</t>
    <rPh sb="0" eb="3">
      <t>ホドウキョウ</t>
    </rPh>
    <rPh sb="4" eb="6">
      <t>ツウロ</t>
    </rPh>
    <phoneticPr fontId="4"/>
  </si>
  <si>
    <t>厄神駅自由通路</t>
    <phoneticPr fontId="4"/>
  </si>
  <si>
    <t>八幡町船町114-1</t>
    <phoneticPr fontId="4"/>
  </si>
  <si>
    <t>その他</t>
  </si>
  <si>
    <t>加古川市放置自転車保管所</t>
  </si>
  <si>
    <t>尾上町安田620</t>
  </si>
  <si>
    <t>ＪＲ東加古川駅自由通路</t>
  </si>
  <si>
    <t>平岡町新在家1500-2、3、4</t>
  </si>
  <si>
    <t>加古川駅自由通路</t>
    <rPh sb="0" eb="4">
      <t>カコガワエキ</t>
    </rPh>
    <rPh sb="4" eb="8">
      <t>ジユウツウロ</t>
    </rPh>
    <phoneticPr fontId="4"/>
  </si>
  <si>
    <t>加古川町溝之口503-18</t>
    <rPh sb="0" eb="7">
      <t>カミ</t>
    </rPh>
    <phoneticPr fontId="4"/>
  </si>
  <si>
    <t>浜の宮公園野球場</t>
  </si>
  <si>
    <t>尾上町口里817-1</t>
  </si>
  <si>
    <t>約1,000</t>
    <rPh sb="0" eb="1">
      <t>ヤク</t>
    </rPh>
    <phoneticPr fontId="4"/>
  </si>
  <si>
    <t>日岡山公園グラウンド</t>
  </si>
  <si>
    <t>加古川町大野1711</t>
  </si>
  <si>
    <t>なかじま公園便所</t>
  </si>
  <si>
    <t>別府町中島町11</t>
  </si>
  <si>
    <t>池田公園便所</t>
    <rPh sb="0" eb="4">
      <t>イケダコウエン</t>
    </rPh>
    <rPh sb="4" eb="6">
      <t>ベンジョ</t>
    </rPh>
    <phoneticPr fontId="4"/>
  </si>
  <si>
    <t>尾上町池田850-10</t>
    <rPh sb="0" eb="3">
      <t>オノエチョウ</t>
    </rPh>
    <rPh sb="3" eb="5">
      <t>イケダ</t>
    </rPh>
    <phoneticPr fontId="4"/>
  </si>
  <si>
    <t>加古川町溝之口507地先</t>
    <rPh sb="10" eb="12">
      <t>チサキ</t>
    </rPh>
    <phoneticPr fontId="2"/>
  </si>
  <si>
    <t>加古川町溝之口701地先</t>
    <rPh sb="10" eb="12">
      <t>チサキ</t>
    </rPh>
    <phoneticPr fontId="2"/>
  </si>
  <si>
    <t>加古川町粟津476-1地先</t>
    <rPh sb="4" eb="6">
      <t>アワヅ</t>
    </rPh>
    <rPh sb="11" eb="13">
      <t>チサキ</t>
    </rPh>
    <phoneticPr fontId="2"/>
  </si>
  <si>
    <t>加古川町木村469-11地先</t>
    <rPh sb="0" eb="6">
      <t>カコガワチョウキムラ</t>
    </rPh>
    <rPh sb="12" eb="14">
      <t>チサキ</t>
    </rPh>
    <phoneticPr fontId="2"/>
  </si>
  <si>
    <t>尾上町養田341-1地先</t>
    <rPh sb="0" eb="5">
      <t>オノエチョウヨウタ</t>
    </rPh>
    <rPh sb="10" eb="12">
      <t>チサキ</t>
    </rPh>
    <phoneticPr fontId="2"/>
  </si>
  <si>
    <t>泊川緑道</t>
    <phoneticPr fontId="4"/>
  </si>
  <si>
    <t>尾上町養田1316-2他</t>
    <rPh sb="3" eb="5">
      <t>ヨウタ</t>
    </rPh>
    <rPh sb="11" eb="12">
      <t>ホカ</t>
    </rPh>
    <phoneticPr fontId="4"/>
  </si>
  <si>
    <t>その他教育施設</t>
  </si>
  <si>
    <t>志方学校給食センター</t>
  </si>
  <si>
    <t>志方町永室365</t>
  </si>
  <si>
    <t>日岡山学校給食センター</t>
  </si>
  <si>
    <t>加古川町大野1530-15</t>
  </si>
  <si>
    <t>神野台学校給食センター</t>
    <rPh sb="0" eb="3">
      <t>カンノダイ</t>
    </rPh>
    <phoneticPr fontId="4"/>
  </si>
  <si>
    <t>神野町神野１５６-１</t>
    <rPh sb="0" eb="2">
      <t>カンノ</t>
    </rPh>
    <rPh sb="2" eb="3">
      <t>チョウ</t>
    </rPh>
    <rPh sb="3" eb="5">
      <t>カンノ</t>
    </rPh>
    <phoneticPr fontId="4"/>
  </si>
  <si>
    <t>公民館</t>
  </si>
  <si>
    <t>加古川公民館</t>
  </si>
  <si>
    <t>加古川町寺家町12-4</t>
  </si>
  <si>
    <t>加古川西公民館</t>
  </si>
  <si>
    <t>米田町平津384-2</t>
  </si>
  <si>
    <t>東加古川公民館</t>
  </si>
  <si>
    <t>平岡町一色797-295</t>
  </si>
  <si>
    <t>両荘公民館</t>
  </si>
  <si>
    <t>平荘町山角718-1</t>
  </si>
  <si>
    <t>志方公民館</t>
  </si>
  <si>
    <t>志方町志方町1758-3</t>
  </si>
  <si>
    <t>加古川北公民館</t>
  </si>
  <si>
    <t>神野町西条1519-2</t>
  </si>
  <si>
    <t>野口公民館</t>
  </si>
  <si>
    <t>野口町長砂49-5</t>
  </si>
  <si>
    <t>氷丘公民館</t>
  </si>
  <si>
    <t>加古川町大野931</t>
  </si>
  <si>
    <t>平岡公民館</t>
  </si>
  <si>
    <t>平岡町土山699-2</t>
  </si>
  <si>
    <t>陵南公民館</t>
  </si>
  <si>
    <t>野口町水足333-333</t>
  </si>
  <si>
    <t>別府公民館</t>
  </si>
  <si>
    <t>別府町宮田町3-3</t>
  </si>
  <si>
    <t>尾上公民館</t>
  </si>
  <si>
    <t>尾上町池田1804-1</t>
  </si>
  <si>
    <t>少年自然の家</t>
  </si>
  <si>
    <t>東神吉町天下原715-5</t>
  </si>
  <si>
    <t>野外活動センター</t>
  </si>
  <si>
    <t>図書館</t>
    <rPh sb="0" eb="3">
      <t>トショカン</t>
    </rPh>
    <phoneticPr fontId="4"/>
  </si>
  <si>
    <t>中央図書館</t>
  </si>
  <si>
    <t>加古川図書館</t>
  </si>
  <si>
    <t>加古川町篠原町21-8（カピル21ビル6階）</t>
    <rPh sb="4" eb="6">
      <t>シノハラ</t>
    </rPh>
    <rPh sb="6" eb="7">
      <t>マチ</t>
    </rPh>
    <phoneticPr fontId="4"/>
  </si>
  <si>
    <t>指定管理</t>
    <phoneticPr fontId="4"/>
  </si>
  <si>
    <t>（仮称）加古川駅南歩道橋1</t>
    <rPh sb="4" eb="9">
      <t>カコガワエキミナミ</t>
    </rPh>
    <rPh sb="9" eb="12">
      <t>ホドウキョウ</t>
    </rPh>
    <phoneticPr fontId="0"/>
  </si>
  <si>
    <t>（仮称）加古川駅南歩道橋2</t>
    <rPh sb="4" eb="9">
      <t>カコガワエキミナミ</t>
    </rPh>
    <rPh sb="9" eb="12">
      <t>ホドウキョウ</t>
    </rPh>
    <phoneticPr fontId="0"/>
  </si>
  <si>
    <t>（仮称）粟津歩道橋</t>
    <rPh sb="4" eb="9">
      <t>アワヅホドウキョウ</t>
    </rPh>
    <phoneticPr fontId="0"/>
  </si>
  <si>
    <t>（仮称）木村歩道橋</t>
    <rPh sb="4" eb="9">
      <t>キムラホドウキョウ</t>
    </rPh>
    <phoneticPr fontId="2"/>
  </si>
  <si>
    <t>（仮称）若宮小学校歩道橋</t>
    <rPh sb="4" eb="12">
      <t>ワカミヤショウガッコウホドウキョウ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</si>
</sst>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2"/>
      <color theme="1"/>
      <name val="BIZ UDPゴシック"/>
      <family val="2"/>
      <charset val="128"/>
    </font>
    <font>
      <sz val="12"/>
      <color theme="1"/>
      <name val="BIZ UDPゴシック"/>
      <family val="2"/>
      <charset val="128"/>
    </font>
    <font>
      <sz val="12"/>
      <color rgb="FFFF0000"/>
      <name val="BIZ UDPゴシック"/>
      <family val="2"/>
      <charset val="128"/>
    </font>
    <font>
      <sz val="14"/>
      <color theme="1"/>
      <name val="BIZ UDゴシック"/>
      <family val="3"/>
      <charset val="128"/>
    </font>
    <font>
      <sz val="6"/>
      <name val="BIZ UDPゴシック"/>
      <family val="2"/>
      <charset val="128"/>
    </font>
    <font>
      <sz val="12"/>
      <color theme="1"/>
      <name val="BIZ UDゴシック"/>
      <family val="3"/>
      <charset val="128"/>
    </font>
    <font>
      <b/>
      <sz val="12"/>
      <color rgb="FF0000FF"/>
      <name val="BIZ UDゴシック"/>
      <family val="3"/>
      <charset val="128"/>
    </font>
    <font>
      <sz val="12"/>
      <name val="BIZ UD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5" fillId="0" borderId="0" xfId="0" applyFont="1" applyBorder="1">
      <alignment vertical="center"/>
    </xf>
    <xf numFmtId="0" fontId="5" fillId="0" borderId="0" xfId="0" applyFont="1" applyFill="1">
      <alignment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0" borderId="2" xfId="0" applyFont="1" applyBorder="1">
      <alignment vertical="center"/>
    </xf>
    <xf numFmtId="0" fontId="7" fillId="0" borderId="2" xfId="0" applyFont="1" applyFill="1" applyBorder="1">
      <alignment vertical="center"/>
    </xf>
    <xf numFmtId="38" fontId="7" fillId="0" borderId="2" xfId="1" applyFont="1" applyFill="1" applyBorder="1">
      <alignment vertical="center"/>
    </xf>
    <xf numFmtId="0" fontId="7" fillId="0" borderId="2" xfId="0" applyFont="1" applyBorder="1" applyAlignment="1">
      <alignment vertical="center" wrapText="1"/>
    </xf>
    <xf numFmtId="38" fontId="7" fillId="0" borderId="2" xfId="1" applyFont="1" applyFill="1" applyBorder="1" applyAlignment="1">
      <alignment horizontal="center" vertical="center"/>
    </xf>
    <xf numFmtId="0" fontId="7" fillId="0" borderId="2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Fill="1" applyBorder="1">
      <alignment vertical="center"/>
    </xf>
    <xf numFmtId="0" fontId="7" fillId="0" borderId="2" xfId="0" applyFont="1" applyFill="1" applyBorder="1" applyAlignment="1">
      <alignment horizontal="left" vertical="center"/>
    </xf>
    <xf numFmtId="38" fontId="7" fillId="0" borderId="2" xfId="1" applyFont="1" applyFill="1" applyBorder="1" applyAlignment="1">
      <alignment horizontal="right" vertical="center"/>
    </xf>
    <xf numFmtId="38" fontId="5" fillId="0" borderId="2" xfId="1" applyFont="1" applyFill="1" applyBorder="1" applyAlignment="1">
      <alignment horizontal="right" vertical="center"/>
    </xf>
    <xf numFmtId="0" fontId="7" fillId="0" borderId="2" xfId="0" applyFont="1" applyFill="1" applyBorder="1" applyAlignment="1">
      <alignment vertical="center" wrapText="1"/>
    </xf>
    <xf numFmtId="0" fontId="7" fillId="2" borderId="2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10">
    <dxf>
      <fill>
        <patternFill>
          <bgColor theme="0" tint="-0.499984740745262"/>
        </patternFill>
      </fill>
    </dxf>
    <dxf>
      <fill>
        <patternFill>
          <fgColor auto="1"/>
          <bgColor rgb="FF99FFCC"/>
        </patternFill>
      </fill>
    </dxf>
    <dxf>
      <fill>
        <patternFill>
          <bgColor theme="7"/>
        </patternFill>
      </fill>
    </dxf>
    <dxf>
      <fill>
        <patternFill>
          <fgColor auto="1"/>
          <bgColor theme="0" tint="-0.499984740745262"/>
        </patternFill>
      </fill>
    </dxf>
    <dxf>
      <fill>
        <patternFill>
          <bgColor rgb="FF0070C0"/>
        </patternFill>
      </fill>
    </dxf>
    <dxf>
      <fill>
        <patternFill>
          <fgColor auto="1"/>
          <bgColor rgb="FF99FFCC"/>
        </patternFill>
      </fill>
    </dxf>
    <dxf>
      <fill>
        <patternFill>
          <bgColor theme="7"/>
        </patternFill>
      </fill>
    </dxf>
    <dxf>
      <fill>
        <patternFill>
          <bgColor theme="0" tint="-0.499984740745262"/>
        </patternFill>
      </fill>
    </dxf>
    <dxf>
      <fill>
        <patternFill>
          <fgColor auto="1"/>
          <bgColor rgb="FF99FFCC"/>
        </patternFill>
      </fill>
    </dxf>
    <dxf>
      <fill>
        <patternFill>
          <bgColor theme="7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4" Type="http://schemas.openxmlformats.org/officeDocument/2006/relationships/sharedStrings" Target="sharedStrings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513E31-2574-4386-8647-B5CEB67B071F}">
  <sheetPr>
    <pageSetUpPr fitToPage="1"/>
  </sheetPr>
  <dimension ref="A1:H134"/>
  <sheetViews>
    <sheetView tabSelected="1" view="pageBreakPreview" zoomScale="55" zoomScaleNormal="70" zoomScaleSheetLayoutView="55" workbookViewId="0">
      <pane xSplit="2" ySplit="4" topLeftCell="C20" activePane="bottomRight" state="frozen"/>
      <selection pane="topRight" activeCell="C1" sqref="C1"/>
      <selection pane="bottomLeft" activeCell="A5" sqref="A5"/>
      <selection pane="bottomRight" activeCell="C10" sqref="C10"/>
    </sheetView>
  </sheetViews>
  <sheetFormatPr defaultColWidth="2.25" defaultRowHeight="14.25" x14ac:dyDescent="0.15"/>
  <cols>
    <col min="1" max="1" width="23.25" style="2" customWidth="1"/>
    <col min="2" max="2" width="25.25" style="2" customWidth="1"/>
    <col min="3" max="3" width="25.4140625" style="2" bestFit="1" customWidth="1"/>
    <col min="4" max="4" width="12.08203125" style="2" bestFit="1" customWidth="1"/>
    <col min="5" max="6" width="8.75" style="2" bestFit="1" customWidth="1"/>
    <col min="7" max="7" width="9.33203125" style="2" bestFit="1" customWidth="1"/>
    <col min="8" max="8" width="2.25" style="4"/>
    <col min="9" max="16384" width="2.25" style="2"/>
  </cols>
  <sheetData>
    <row r="1" spans="1:7" ht="23.25" customHeight="1" x14ac:dyDescent="0.15">
      <c r="A1" s="1" t="s">
        <v>0</v>
      </c>
      <c r="G1" s="3" t="s">
        <v>1</v>
      </c>
    </row>
    <row r="2" spans="1:7" x14ac:dyDescent="0.15">
      <c r="B2" s="5"/>
      <c r="C2" s="5"/>
      <c r="D2" s="5"/>
      <c r="E2" s="22"/>
      <c r="F2" s="22"/>
      <c r="G2" s="22"/>
    </row>
    <row r="3" spans="1:7" x14ac:dyDescent="0.15">
      <c r="A3" s="6"/>
      <c r="B3" s="6"/>
      <c r="C3" s="6"/>
      <c r="D3" s="6"/>
      <c r="E3" s="23" t="s">
        <v>2</v>
      </c>
      <c r="F3" s="23"/>
      <c r="G3" s="23"/>
    </row>
    <row r="4" spans="1:7" ht="19.5" customHeight="1" x14ac:dyDescent="0.15">
      <c r="A4" s="7" t="s">
        <v>3</v>
      </c>
      <c r="B4" s="7" t="s">
        <v>4</v>
      </c>
      <c r="C4" s="7" t="s">
        <v>5</v>
      </c>
      <c r="D4" s="7" t="s">
        <v>6</v>
      </c>
      <c r="E4" s="21" t="s">
        <v>7</v>
      </c>
      <c r="F4" s="21" t="s">
        <v>8</v>
      </c>
      <c r="G4" s="21" t="s">
        <v>9</v>
      </c>
    </row>
    <row r="5" spans="1:7" ht="27.95" customHeight="1" x14ac:dyDescent="0.15">
      <c r="A5" s="8" t="s">
        <v>25</v>
      </c>
      <c r="B5" s="9" t="s">
        <v>26</v>
      </c>
      <c r="C5" s="9" t="s">
        <v>27</v>
      </c>
      <c r="D5" s="9" t="s">
        <v>13</v>
      </c>
      <c r="E5" s="10">
        <v>76602</v>
      </c>
      <c r="F5" s="10">
        <v>48608</v>
      </c>
      <c r="G5" s="10">
        <v>119976</v>
      </c>
    </row>
    <row r="6" spans="1:7" ht="27.95" customHeight="1" x14ac:dyDescent="0.15">
      <c r="A6" s="8" t="s">
        <v>25</v>
      </c>
      <c r="B6" s="9" t="s">
        <v>28</v>
      </c>
      <c r="C6" s="9" t="s">
        <v>29</v>
      </c>
      <c r="D6" s="9" t="s">
        <v>13</v>
      </c>
      <c r="E6" s="10">
        <v>79817</v>
      </c>
      <c r="F6" s="10">
        <v>73897</v>
      </c>
      <c r="G6" s="10">
        <v>133202</v>
      </c>
    </row>
    <row r="7" spans="1:7" ht="27.95" customHeight="1" x14ac:dyDescent="0.15">
      <c r="A7" s="8" t="s">
        <v>25</v>
      </c>
      <c r="B7" s="8" t="s">
        <v>30</v>
      </c>
      <c r="C7" s="8" t="s">
        <v>31</v>
      </c>
      <c r="D7" s="8" t="s">
        <v>13</v>
      </c>
      <c r="E7" s="10">
        <v>10854</v>
      </c>
      <c r="F7" s="10">
        <v>12748</v>
      </c>
      <c r="G7" s="10">
        <v>20040</v>
      </c>
    </row>
    <row r="8" spans="1:7" ht="27.95" customHeight="1" x14ac:dyDescent="0.15">
      <c r="A8" s="8" t="s">
        <v>25</v>
      </c>
      <c r="B8" s="8" t="s">
        <v>32</v>
      </c>
      <c r="C8" s="8" t="s">
        <v>33</v>
      </c>
      <c r="D8" s="8" t="s">
        <v>13</v>
      </c>
      <c r="E8" s="10">
        <v>113745</v>
      </c>
      <c r="F8" s="10">
        <v>62196</v>
      </c>
      <c r="G8" s="10">
        <v>129518</v>
      </c>
    </row>
    <row r="9" spans="1:7" ht="27.95" customHeight="1" x14ac:dyDescent="0.15">
      <c r="A9" s="8" t="s">
        <v>25</v>
      </c>
      <c r="B9" s="9" t="s">
        <v>34</v>
      </c>
      <c r="C9" s="9" t="s">
        <v>35</v>
      </c>
      <c r="D9" s="9" t="s">
        <v>13</v>
      </c>
      <c r="E9" s="10">
        <v>28705</v>
      </c>
      <c r="F9" s="10">
        <v>23188</v>
      </c>
      <c r="G9" s="10">
        <v>27202</v>
      </c>
    </row>
    <row r="10" spans="1:7" ht="27.95" customHeight="1" x14ac:dyDescent="0.15">
      <c r="A10" s="8" t="s">
        <v>25</v>
      </c>
      <c r="B10" s="9" t="s">
        <v>36</v>
      </c>
      <c r="C10" s="9" t="s">
        <v>37</v>
      </c>
      <c r="D10" s="9" t="s">
        <v>13</v>
      </c>
      <c r="E10" s="10">
        <v>34344</v>
      </c>
      <c r="F10" s="10">
        <v>81784</v>
      </c>
      <c r="G10" s="10">
        <v>123983</v>
      </c>
    </row>
    <row r="11" spans="1:7" ht="27.95" customHeight="1" x14ac:dyDescent="0.15">
      <c r="A11" s="8" t="s">
        <v>25</v>
      </c>
      <c r="B11" s="9" t="s">
        <v>38</v>
      </c>
      <c r="C11" s="9" t="s">
        <v>39</v>
      </c>
      <c r="D11" s="9" t="s">
        <v>13</v>
      </c>
      <c r="E11" s="10">
        <v>31582</v>
      </c>
      <c r="F11" s="10">
        <v>26331</v>
      </c>
      <c r="G11" s="10">
        <v>35814</v>
      </c>
    </row>
    <row r="12" spans="1:7" ht="27.95" customHeight="1" x14ac:dyDescent="0.15">
      <c r="A12" s="8" t="s">
        <v>25</v>
      </c>
      <c r="B12" s="9" t="s">
        <v>40</v>
      </c>
      <c r="C12" s="9" t="s">
        <v>41</v>
      </c>
      <c r="D12" s="9" t="s">
        <v>13</v>
      </c>
      <c r="E12" s="10">
        <v>11051</v>
      </c>
      <c r="F12" s="10">
        <v>10730</v>
      </c>
      <c r="G12" s="10">
        <v>14611</v>
      </c>
    </row>
    <row r="13" spans="1:7" ht="27.95" customHeight="1" x14ac:dyDescent="0.15">
      <c r="A13" s="8" t="s">
        <v>25</v>
      </c>
      <c r="B13" s="9" t="s">
        <v>42</v>
      </c>
      <c r="C13" s="9" t="s">
        <v>43</v>
      </c>
      <c r="D13" s="9" t="s">
        <v>17</v>
      </c>
      <c r="E13" s="10">
        <v>19990</v>
      </c>
      <c r="F13" s="10">
        <v>17880</v>
      </c>
      <c r="G13" s="10">
        <v>24978</v>
      </c>
    </row>
    <row r="14" spans="1:7" ht="27.95" customHeight="1" x14ac:dyDescent="0.15">
      <c r="A14" s="8" t="s">
        <v>25</v>
      </c>
      <c r="B14" s="9" t="s">
        <v>44</v>
      </c>
      <c r="C14" s="9" t="s">
        <v>45</v>
      </c>
      <c r="D14" s="9" t="s">
        <v>13</v>
      </c>
      <c r="E14" s="10">
        <v>30877</v>
      </c>
      <c r="F14" s="10">
        <v>0</v>
      </c>
      <c r="G14" s="10">
        <v>60590</v>
      </c>
    </row>
    <row r="15" spans="1:7" ht="27.95" customHeight="1" x14ac:dyDescent="0.15">
      <c r="A15" s="8" t="s">
        <v>25</v>
      </c>
      <c r="B15" s="9" t="s">
        <v>46</v>
      </c>
      <c r="C15" s="9" t="s">
        <v>47</v>
      </c>
      <c r="D15" s="9" t="s">
        <v>17</v>
      </c>
      <c r="E15" s="10">
        <v>6318</v>
      </c>
      <c r="F15" s="10">
        <v>5034</v>
      </c>
      <c r="G15" s="10">
        <v>8457</v>
      </c>
    </row>
    <row r="16" spans="1:7" ht="27.95" customHeight="1" x14ac:dyDescent="0.15">
      <c r="A16" s="8" t="s">
        <v>25</v>
      </c>
      <c r="B16" s="8" t="s">
        <v>96</v>
      </c>
      <c r="C16" s="8" t="s">
        <v>97</v>
      </c>
      <c r="D16" s="8" t="s">
        <v>17</v>
      </c>
      <c r="E16" s="18" t="s">
        <v>98</v>
      </c>
      <c r="F16" s="18" t="s">
        <v>98</v>
      </c>
      <c r="G16" s="18" t="s">
        <v>98</v>
      </c>
    </row>
    <row r="17" spans="1:7" ht="27.95" customHeight="1" x14ac:dyDescent="0.15">
      <c r="A17" s="8" t="s">
        <v>25</v>
      </c>
      <c r="B17" s="8" t="s">
        <v>99</v>
      </c>
      <c r="C17" s="8" t="s">
        <v>100</v>
      </c>
      <c r="D17" s="8" t="s">
        <v>13</v>
      </c>
      <c r="E17" s="19">
        <v>51785</v>
      </c>
      <c r="F17" s="19">
        <v>48947</v>
      </c>
      <c r="G17" s="19">
        <v>50712</v>
      </c>
    </row>
    <row r="18" spans="1:7" ht="27.95" customHeight="1" x14ac:dyDescent="0.15">
      <c r="A18" s="8" t="s">
        <v>19</v>
      </c>
      <c r="B18" s="8" t="s">
        <v>20</v>
      </c>
      <c r="C18" s="8" t="s">
        <v>21</v>
      </c>
      <c r="D18" s="8" t="s">
        <v>13</v>
      </c>
      <c r="E18" s="10">
        <v>49089</v>
      </c>
      <c r="F18" s="10">
        <v>48264</v>
      </c>
      <c r="G18" s="10">
        <v>218126</v>
      </c>
    </row>
    <row r="19" spans="1:7" ht="27.95" customHeight="1" x14ac:dyDescent="0.15">
      <c r="A19" s="8" t="s">
        <v>55</v>
      </c>
      <c r="B19" s="9" t="s">
        <v>56</v>
      </c>
      <c r="C19" s="9" t="s">
        <v>57</v>
      </c>
      <c r="D19" s="9" t="s">
        <v>13</v>
      </c>
      <c r="E19" s="10">
        <v>76216</v>
      </c>
      <c r="F19" s="10">
        <v>63029</v>
      </c>
      <c r="G19" s="10">
        <v>151125</v>
      </c>
    </row>
    <row r="20" spans="1:7" ht="27.95" customHeight="1" x14ac:dyDescent="0.15">
      <c r="A20" s="8" t="s">
        <v>55</v>
      </c>
      <c r="B20" s="9" t="s">
        <v>58</v>
      </c>
      <c r="C20" s="9" t="s">
        <v>59</v>
      </c>
      <c r="D20" s="9" t="s">
        <v>13</v>
      </c>
      <c r="E20" s="10">
        <v>128622</v>
      </c>
      <c r="F20" s="10">
        <v>105206</v>
      </c>
      <c r="G20" s="10">
        <v>166165</v>
      </c>
    </row>
    <row r="21" spans="1:7" ht="27.95" customHeight="1" x14ac:dyDescent="0.15">
      <c r="A21" s="8" t="s">
        <v>55</v>
      </c>
      <c r="B21" s="9" t="s">
        <v>60</v>
      </c>
      <c r="C21" s="9" t="s">
        <v>61</v>
      </c>
      <c r="D21" s="9" t="s">
        <v>13</v>
      </c>
      <c r="E21" s="10">
        <v>406214</v>
      </c>
      <c r="F21" s="10">
        <v>343207</v>
      </c>
      <c r="G21" s="10">
        <v>522503</v>
      </c>
    </row>
    <row r="22" spans="1:7" ht="27.95" customHeight="1" x14ac:dyDescent="0.15">
      <c r="A22" s="8" t="s">
        <v>86</v>
      </c>
      <c r="B22" s="9" t="s">
        <v>87</v>
      </c>
      <c r="C22" s="9" t="s">
        <v>88</v>
      </c>
      <c r="D22" s="9" t="s">
        <v>17</v>
      </c>
      <c r="E22" s="12" t="s">
        <v>18</v>
      </c>
      <c r="F22" s="12" t="s">
        <v>18</v>
      </c>
      <c r="G22" s="12" t="s">
        <v>18</v>
      </c>
    </row>
    <row r="23" spans="1:7" ht="27.95" customHeight="1" x14ac:dyDescent="0.15">
      <c r="A23" s="8" t="s">
        <v>86</v>
      </c>
      <c r="B23" s="9" t="s">
        <v>92</v>
      </c>
      <c r="C23" s="9" t="s">
        <v>93</v>
      </c>
      <c r="D23" s="9" t="s">
        <v>17</v>
      </c>
      <c r="E23" s="12" t="s">
        <v>18</v>
      </c>
      <c r="F23" s="12" t="s">
        <v>18</v>
      </c>
      <c r="G23" s="12" t="s">
        <v>18</v>
      </c>
    </row>
    <row r="24" spans="1:7" ht="27.95" customHeight="1" x14ac:dyDescent="0.15">
      <c r="A24" s="8" t="s">
        <v>86</v>
      </c>
      <c r="B24" s="13" t="s">
        <v>94</v>
      </c>
      <c r="C24" s="13" t="s">
        <v>95</v>
      </c>
      <c r="D24" s="17" t="s">
        <v>17</v>
      </c>
      <c r="E24" s="12" t="s">
        <v>18</v>
      </c>
      <c r="F24" s="12" t="s">
        <v>18</v>
      </c>
      <c r="G24" s="12" t="s">
        <v>18</v>
      </c>
    </row>
    <row r="25" spans="1:7" ht="27.95" customHeight="1" x14ac:dyDescent="0.15">
      <c r="A25" s="8" t="s">
        <v>86</v>
      </c>
      <c r="B25" s="13" t="s">
        <v>152</v>
      </c>
      <c r="C25" s="13" t="s">
        <v>105</v>
      </c>
      <c r="D25" s="17" t="s">
        <v>17</v>
      </c>
      <c r="E25" s="12" t="s">
        <v>18</v>
      </c>
      <c r="F25" s="12" t="s">
        <v>18</v>
      </c>
      <c r="G25" s="12" t="s">
        <v>18</v>
      </c>
    </row>
    <row r="26" spans="1:7" ht="27.95" customHeight="1" x14ac:dyDescent="0.15">
      <c r="A26" s="8" t="s">
        <v>86</v>
      </c>
      <c r="B26" s="13" t="s">
        <v>153</v>
      </c>
      <c r="C26" s="13" t="s">
        <v>106</v>
      </c>
      <c r="D26" s="17" t="s">
        <v>17</v>
      </c>
      <c r="E26" s="12" t="s">
        <v>18</v>
      </c>
      <c r="F26" s="12" t="s">
        <v>18</v>
      </c>
      <c r="G26" s="12" t="s">
        <v>18</v>
      </c>
    </row>
    <row r="27" spans="1:7" ht="27.95" customHeight="1" x14ac:dyDescent="0.15">
      <c r="A27" s="8" t="s">
        <v>86</v>
      </c>
      <c r="B27" s="13" t="s">
        <v>154</v>
      </c>
      <c r="C27" s="13" t="s">
        <v>107</v>
      </c>
      <c r="D27" s="17" t="s">
        <v>17</v>
      </c>
      <c r="E27" s="12" t="s">
        <v>18</v>
      </c>
      <c r="F27" s="12" t="s">
        <v>18</v>
      </c>
      <c r="G27" s="12" t="s">
        <v>18</v>
      </c>
    </row>
    <row r="28" spans="1:7" ht="27.95" customHeight="1" x14ac:dyDescent="0.15">
      <c r="A28" s="8" t="s">
        <v>86</v>
      </c>
      <c r="B28" s="13" t="s">
        <v>155</v>
      </c>
      <c r="C28" s="13" t="s">
        <v>108</v>
      </c>
      <c r="D28" s="17" t="s">
        <v>17</v>
      </c>
      <c r="E28" s="12" t="s">
        <v>18</v>
      </c>
      <c r="F28" s="12" t="s">
        <v>18</v>
      </c>
      <c r="G28" s="12" t="s">
        <v>18</v>
      </c>
    </row>
    <row r="29" spans="1:7" ht="27.95" customHeight="1" x14ac:dyDescent="0.15">
      <c r="A29" s="8" t="s">
        <v>86</v>
      </c>
      <c r="B29" s="13" t="s">
        <v>156</v>
      </c>
      <c r="C29" s="13" t="s">
        <v>109</v>
      </c>
      <c r="D29" s="17" t="s">
        <v>17</v>
      </c>
      <c r="E29" s="12" t="s">
        <v>18</v>
      </c>
      <c r="F29" s="12" t="s">
        <v>18</v>
      </c>
      <c r="G29" s="12" t="s">
        <v>18</v>
      </c>
    </row>
    <row r="30" spans="1:7" ht="27.95" customHeight="1" x14ac:dyDescent="0.15">
      <c r="A30" s="8" t="s">
        <v>64</v>
      </c>
      <c r="B30" s="9" t="s">
        <v>65</v>
      </c>
      <c r="C30" s="9" t="s">
        <v>66</v>
      </c>
      <c r="D30" s="9" t="s">
        <v>17</v>
      </c>
      <c r="E30" s="12" t="s">
        <v>18</v>
      </c>
      <c r="F30" s="12" t="s">
        <v>18</v>
      </c>
      <c r="G30" s="12" t="s">
        <v>18</v>
      </c>
    </row>
    <row r="31" spans="1:7" ht="27.95" customHeight="1" x14ac:dyDescent="0.15">
      <c r="A31" s="8" t="s">
        <v>64</v>
      </c>
      <c r="B31" s="9" t="s">
        <v>67</v>
      </c>
      <c r="C31" s="9" t="s">
        <v>68</v>
      </c>
      <c r="D31" s="9" t="s">
        <v>17</v>
      </c>
      <c r="E31" s="12" t="s">
        <v>18</v>
      </c>
      <c r="F31" s="12" t="s">
        <v>18</v>
      </c>
      <c r="G31" s="12" t="s">
        <v>18</v>
      </c>
    </row>
    <row r="32" spans="1:7" ht="27.95" customHeight="1" x14ac:dyDescent="0.15">
      <c r="A32" s="8" t="s">
        <v>64</v>
      </c>
      <c r="B32" s="9" t="s">
        <v>73</v>
      </c>
      <c r="C32" s="9" t="s">
        <v>74</v>
      </c>
      <c r="D32" s="9" t="s">
        <v>17</v>
      </c>
      <c r="E32" s="12" t="s">
        <v>18</v>
      </c>
      <c r="F32" s="12" t="s">
        <v>18</v>
      </c>
      <c r="G32" s="12" t="s">
        <v>18</v>
      </c>
    </row>
    <row r="33" spans="1:8" s="15" customFormat="1" ht="30" customHeight="1" x14ac:dyDescent="0.15">
      <c r="A33" s="8" t="s">
        <v>64</v>
      </c>
      <c r="B33" s="9" t="s">
        <v>75</v>
      </c>
      <c r="C33" s="9" t="s">
        <v>76</v>
      </c>
      <c r="D33" s="9" t="s">
        <v>17</v>
      </c>
      <c r="E33" s="12" t="s">
        <v>18</v>
      </c>
      <c r="F33" s="12" t="s">
        <v>18</v>
      </c>
      <c r="G33" s="12" t="s">
        <v>18</v>
      </c>
      <c r="H33" s="14"/>
    </row>
    <row r="34" spans="1:8" ht="27.95" customHeight="1" x14ac:dyDescent="0.15">
      <c r="A34" s="8" t="s">
        <v>64</v>
      </c>
      <c r="B34" s="13" t="s">
        <v>77</v>
      </c>
      <c r="C34" s="13" t="s">
        <v>78</v>
      </c>
      <c r="D34" s="13" t="s">
        <v>79</v>
      </c>
      <c r="E34" s="12" t="s">
        <v>18</v>
      </c>
      <c r="F34" s="12" t="s">
        <v>18</v>
      </c>
      <c r="G34" s="12" t="s">
        <v>18</v>
      </c>
    </row>
    <row r="35" spans="1:8" ht="27.95" customHeight="1" x14ac:dyDescent="0.15">
      <c r="A35" s="8" t="s">
        <v>64</v>
      </c>
      <c r="B35" s="9" t="s">
        <v>101</v>
      </c>
      <c r="C35" s="9" t="s">
        <v>102</v>
      </c>
      <c r="D35" s="9" t="s">
        <v>17</v>
      </c>
      <c r="E35" s="12" t="s">
        <v>18</v>
      </c>
      <c r="F35" s="12" t="s">
        <v>18</v>
      </c>
      <c r="G35" s="12" t="s">
        <v>18</v>
      </c>
    </row>
    <row r="36" spans="1:8" s="5" customFormat="1" ht="27.95" customHeight="1" x14ac:dyDescent="0.15">
      <c r="A36" s="8" t="s">
        <v>64</v>
      </c>
      <c r="B36" s="13" t="s">
        <v>103</v>
      </c>
      <c r="C36" s="13" t="s">
        <v>104</v>
      </c>
      <c r="D36" s="13" t="s">
        <v>79</v>
      </c>
      <c r="E36" s="12" t="s">
        <v>18</v>
      </c>
      <c r="F36" s="12" t="s">
        <v>18</v>
      </c>
      <c r="G36" s="12" t="s">
        <v>18</v>
      </c>
      <c r="H36" s="16"/>
    </row>
    <row r="37" spans="1:8" ht="27.95" customHeight="1" x14ac:dyDescent="0.15">
      <c r="A37" s="8" t="s">
        <v>48</v>
      </c>
      <c r="B37" s="9" t="s">
        <v>49</v>
      </c>
      <c r="C37" s="9" t="s">
        <v>50</v>
      </c>
      <c r="D37" s="9" t="s">
        <v>17</v>
      </c>
      <c r="E37" s="12" t="s">
        <v>18</v>
      </c>
      <c r="F37" s="12" t="s">
        <v>18</v>
      </c>
      <c r="G37" s="12" t="s">
        <v>18</v>
      </c>
    </row>
    <row r="38" spans="1:8" ht="27.95" customHeight="1" x14ac:dyDescent="0.15">
      <c r="A38" s="8" t="s">
        <v>48</v>
      </c>
      <c r="B38" s="9" t="s">
        <v>51</v>
      </c>
      <c r="C38" s="9" t="s">
        <v>52</v>
      </c>
      <c r="D38" s="9" t="s">
        <v>17</v>
      </c>
      <c r="E38" s="12" t="s">
        <v>18</v>
      </c>
      <c r="F38" s="12" t="s">
        <v>18</v>
      </c>
      <c r="G38" s="12" t="s">
        <v>18</v>
      </c>
    </row>
    <row r="39" spans="1:8" s="15" customFormat="1" ht="30.75" customHeight="1" x14ac:dyDescent="0.15">
      <c r="A39" s="8" t="s">
        <v>48</v>
      </c>
      <c r="B39" s="9" t="s">
        <v>53</v>
      </c>
      <c r="C39" s="9" t="s">
        <v>54</v>
      </c>
      <c r="D39" s="9" t="s">
        <v>17</v>
      </c>
      <c r="E39" s="12" t="s">
        <v>18</v>
      </c>
      <c r="F39" s="12" t="s">
        <v>18</v>
      </c>
      <c r="G39" s="12" t="s">
        <v>18</v>
      </c>
      <c r="H39" s="14"/>
    </row>
    <row r="40" spans="1:8" ht="27.95" customHeight="1" x14ac:dyDescent="0.15">
      <c r="A40" s="8" t="s">
        <v>10</v>
      </c>
      <c r="B40" s="9" t="s">
        <v>11</v>
      </c>
      <c r="C40" s="9" t="s">
        <v>12</v>
      </c>
      <c r="D40" s="9" t="s">
        <v>13</v>
      </c>
      <c r="E40" s="10">
        <v>306188</v>
      </c>
      <c r="F40" s="10">
        <v>240594</v>
      </c>
      <c r="G40" s="10">
        <v>288544</v>
      </c>
    </row>
    <row r="41" spans="1:8" ht="27.95" customHeight="1" x14ac:dyDescent="0.15">
      <c r="A41" s="8" t="s">
        <v>83</v>
      </c>
      <c r="B41" s="9" t="s">
        <v>84</v>
      </c>
      <c r="C41" s="9" t="s">
        <v>85</v>
      </c>
      <c r="D41" s="9" t="s">
        <v>17</v>
      </c>
      <c r="E41" s="10">
        <v>999</v>
      </c>
      <c r="F41" s="10">
        <v>1133</v>
      </c>
      <c r="G41" s="10">
        <v>1116</v>
      </c>
    </row>
    <row r="42" spans="1:8" ht="27.95" customHeight="1" x14ac:dyDescent="0.15">
      <c r="A42" s="8" t="s">
        <v>80</v>
      </c>
      <c r="B42" s="9" t="s">
        <v>81</v>
      </c>
      <c r="C42" s="9" t="s">
        <v>82</v>
      </c>
      <c r="D42" s="9" t="s">
        <v>17</v>
      </c>
      <c r="E42" s="10">
        <v>4702</v>
      </c>
      <c r="F42" s="10">
        <v>4757</v>
      </c>
      <c r="G42" s="10">
        <v>6696</v>
      </c>
    </row>
    <row r="43" spans="1:8" ht="36.75" customHeight="1" x14ac:dyDescent="0.15">
      <c r="A43" s="8" t="s">
        <v>147</v>
      </c>
      <c r="B43" s="8" t="s">
        <v>148</v>
      </c>
      <c r="C43" s="8" t="s">
        <v>57</v>
      </c>
      <c r="D43" s="8" t="s">
        <v>17</v>
      </c>
      <c r="E43" s="10">
        <v>132565</v>
      </c>
      <c r="F43" s="10">
        <v>109265</v>
      </c>
      <c r="G43" s="10">
        <v>128628</v>
      </c>
    </row>
    <row r="44" spans="1:8" s="15" customFormat="1" ht="30.75" customHeight="1" x14ac:dyDescent="0.15">
      <c r="A44" s="8" t="s">
        <v>147</v>
      </c>
      <c r="B44" s="9" t="s">
        <v>149</v>
      </c>
      <c r="C44" s="20" t="s">
        <v>150</v>
      </c>
      <c r="D44" s="20" t="s">
        <v>151</v>
      </c>
      <c r="E44" s="10">
        <v>89239</v>
      </c>
      <c r="F44" s="10">
        <v>79825</v>
      </c>
      <c r="G44" s="10">
        <v>106119</v>
      </c>
      <c r="H44" s="14"/>
    </row>
    <row r="45" spans="1:8" s="15" customFormat="1" ht="30.75" customHeight="1" x14ac:dyDescent="0.15">
      <c r="A45" s="8" t="s">
        <v>119</v>
      </c>
      <c r="B45" s="9" t="s">
        <v>120</v>
      </c>
      <c r="C45" s="9" t="s">
        <v>121</v>
      </c>
      <c r="D45" s="9" t="s">
        <v>17</v>
      </c>
      <c r="E45" s="10">
        <v>52804</v>
      </c>
      <c r="F45" s="10">
        <v>45920</v>
      </c>
      <c r="G45" s="10">
        <v>84675</v>
      </c>
      <c r="H45" s="14"/>
    </row>
    <row r="46" spans="1:8" s="15" customFormat="1" ht="30.75" customHeight="1" x14ac:dyDescent="0.15">
      <c r="A46" s="8" t="s">
        <v>119</v>
      </c>
      <c r="B46" s="9" t="s">
        <v>122</v>
      </c>
      <c r="C46" s="9" t="s">
        <v>123</v>
      </c>
      <c r="D46" s="9" t="s">
        <v>17</v>
      </c>
      <c r="E46" s="10">
        <v>74852</v>
      </c>
      <c r="F46" s="10">
        <v>57405</v>
      </c>
      <c r="G46" s="10">
        <v>127638</v>
      </c>
      <c r="H46" s="14"/>
    </row>
    <row r="47" spans="1:8" s="15" customFormat="1" ht="30.75" customHeight="1" x14ac:dyDescent="0.15">
      <c r="A47" s="8" t="s">
        <v>119</v>
      </c>
      <c r="B47" s="9" t="s">
        <v>124</v>
      </c>
      <c r="C47" s="9" t="s">
        <v>125</v>
      </c>
      <c r="D47" s="9" t="s">
        <v>17</v>
      </c>
      <c r="E47" s="10">
        <v>55031</v>
      </c>
      <c r="F47" s="10">
        <v>52547</v>
      </c>
      <c r="G47" s="10">
        <v>104416</v>
      </c>
      <c r="H47" s="14"/>
    </row>
    <row r="48" spans="1:8" s="15" customFormat="1" ht="30.75" customHeight="1" x14ac:dyDescent="0.15">
      <c r="A48" s="8" t="s">
        <v>119</v>
      </c>
      <c r="B48" s="9" t="s">
        <v>126</v>
      </c>
      <c r="C48" s="9" t="s">
        <v>127</v>
      </c>
      <c r="D48" s="9" t="s">
        <v>17</v>
      </c>
      <c r="E48" s="10">
        <v>10953</v>
      </c>
      <c r="F48" s="10">
        <v>14396</v>
      </c>
      <c r="G48" s="10">
        <v>26660</v>
      </c>
      <c r="H48" s="14"/>
    </row>
    <row r="49" spans="1:7" ht="27.95" customHeight="1" x14ac:dyDescent="0.15">
      <c r="A49" s="8" t="s">
        <v>119</v>
      </c>
      <c r="B49" s="9" t="s">
        <v>128</v>
      </c>
      <c r="C49" s="9" t="s">
        <v>129</v>
      </c>
      <c r="D49" s="9" t="s">
        <v>17</v>
      </c>
      <c r="E49" s="10">
        <v>16924</v>
      </c>
      <c r="F49" s="10">
        <v>18822</v>
      </c>
      <c r="G49" s="10">
        <v>55755</v>
      </c>
    </row>
    <row r="50" spans="1:7" ht="27.95" customHeight="1" x14ac:dyDescent="0.15">
      <c r="A50" s="8" t="s">
        <v>119</v>
      </c>
      <c r="B50" s="9" t="s">
        <v>130</v>
      </c>
      <c r="C50" s="9" t="s">
        <v>131</v>
      </c>
      <c r="D50" s="9" t="s">
        <v>17</v>
      </c>
      <c r="E50" s="10">
        <v>32557</v>
      </c>
      <c r="F50" s="10">
        <v>35209</v>
      </c>
      <c r="G50" s="10">
        <v>60921</v>
      </c>
    </row>
    <row r="51" spans="1:7" ht="27.95" customHeight="1" x14ac:dyDescent="0.15">
      <c r="A51" s="8" t="s">
        <v>119</v>
      </c>
      <c r="B51" s="9" t="s">
        <v>132</v>
      </c>
      <c r="C51" s="9" t="s">
        <v>133</v>
      </c>
      <c r="D51" s="9" t="s">
        <v>17</v>
      </c>
      <c r="E51" s="10">
        <v>40157</v>
      </c>
      <c r="F51" s="10">
        <v>37177</v>
      </c>
      <c r="G51" s="10">
        <v>77547</v>
      </c>
    </row>
    <row r="52" spans="1:7" ht="25.5" customHeight="1" x14ac:dyDescent="0.15">
      <c r="A52" s="8" t="s">
        <v>119</v>
      </c>
      <c r="B52" s="9" t="s">
        <v>134</v>
      </c>
      <c r="C52" s="9" t="s">
        <v>135</v>
      </c>
      <c r="D52" s="9" t="s">
        <v>17</v>
      </c>
      <c r="E52" s="10">
        <v>45899</v>
      </c>
      <c r="F52" s="10">
        <v>35351</v>
      </c>
      <c r="G52" s="10">
        <v>76243</v>
      </c>
    </row>
    <row r="53" spans="1:7" ht="27.95" customHeight="1" x14ac:dyDescent="0.15">
      <c r="A53" s="8" t="s">
        <v>119</v>
      </c>
      <c r="B53" s="9" t="s">
        <v>136</v>
      </c>
      <c r="C53" s="9" t="s">
        <v>137</v>
      </c>
      <c r="D53" s="9" t="s">
        <v>17</v>
      </c>
      <c r="E53" s="10">
        <v>42292</v>
      </c>
      <c r="F53" s="10">
        <v>40301</v>
      </c>
      <c r="G53" s="10">
        <v>82859</v>
      </c>
    </row>
    <row r="54" spans="1:7" ht="27.95" customHeight="1" x14ac:dyDescent="0.15">
      <c r="A54" s="8" t="s">
        <v>119</v>
      </c>
      <c r="B54" s="9" t="s">
        <v>138</v>
      </c>
      <c r="C54" s="9" t="s">
        <v>139</v>
      </c>
      <c r="D54" s="9" t="s">
        <v>17</v>
      </c>
      <c r="E54" s="10">
        <v>41858</v>
      </c>
      <c r="F54" s="10">
        <v>42330</v>
      </c>
      <c r="G54" s="10">
        <v>73719</v>
      </c>
    </row>
    <row r="55" spans="1:7" ht="27.95" customHeight="1" x14ac:dyDescent="0.15">
      <c r="A55" s="8" t="s">
        <v>119</v>
      </c>
      <c r="B55" s="9" t="s">
        <v>140</v>
      </c>
      <c r="C55" s="9" t="s">
        <v>141</v>
      </c>
      <c r="D55" s="9" t="s">
        <v>13</v>
      </c>
      <c r="E55" s="10">
        <v>37182</v>
      </c>
      <c r="F55" s="10">
        <v>43799</v>
      </c>
      <c r="G55" s="10">
        <v>86825</v>
      </c>
    </row>
    <row r="56" spans="1:7" ht="27.95" customHeight="1" x14ac:dyDescent="0.15">
      <c r="A56" s="8" t="s">
        <v>119</v>
      </c>
      <c r="B56" s="9" t="s">
        <v>142</v>
      </c>
      <c r="C56" s="9" t="s">
        <v>143</v>
      </c>
      <c r="D56" s="9" t="s">
        <v>13</v>
      </c>
      <c r="E56" s="10">
        <v>47823</v>
      </c>
      <c r="F56" s="10">
        <v>42713</v>
      </c>
      <c r="G56" s="10">
        <v>95995</v>
      </c>
    </row>
    <row r="57" spans="1:7" ht="27.95" customHeight="1" x14ac:dyDescent="0.15">
      <c r="A57" s="8" t="s">
        <v>22</v>
      </c>
      <c r="B57" s="9" t="s">
        <v>23</v>
      </c>
      <c r="C57" s="9" t="s">
        <v>24</v>
      </c>
      <c r="D57" s="9" t="s">
        <v>13</v>
      </c>
      <c r="E57" s="10">
        <v>12232</v>
      </c>
      <c r="F57" s="10">
        <v>8490</v>
      </c>
      <c r="G57" s="10">
        <v>21392</v>
      </c>
    </row>
    <row r="58" spans="1:7" ht="27.95" customHeight="1" x14ac:dyDescent="0.15">
      <c r="A58" s="8" t="s">
        <v>22</v>
      </c>
      <c r="B58" s="9" t="s">
        <v>144</v>
      </c>
      <c r="C58" s="9" t="s">
        <v>145</v>
      </c>
      <c r="D58" s="9" t="s">
        <v>17</v>
      </c>
      <c r="E58" s="10">
        <v>2503</v>
      </c>
      <c r="F58" s="10">
        <v>904</v>
      </c>
      <c r="G58" s="10">
        <v>9382</v>
      </c>
    </row>
    <row r="59" spans="1:7" ht="27.95" customHeight="1" x14ac:dyDescent="0.15">
      <c r="A59" s="8" t="s">
        <v>22</v>
      </c>
      <c r="B59" s="9" t="s">
        <v>146</v>
      </c>
      <c r="C59" s="9" t="s">
        <v>145</v>
      </c>
      <c r="D59" s="9" t="s">
        <v>17</v>
      </c>
      <c r="E59" s="10">
        <v>6780</v>
      </c>
      <c r="F59" s="10">
        <v>3789</v>
      </c>
      <c r="G59" s="10">
        <v>12784</v>
      </c>
    </row>
    <row r="60" spans="1:7" ht="27.95" customHeight="1" x14ac:dyDescent="0.15">
      <c r="A60" s="8" t="s">
        <v>14</v>
      </c>
      <c r="B60" s="8" t="s">
        <v>15</v>
      </c>
      <c r="C60" s="11" t="s">
        <v>16</v>
      </c>
      <c r="D60" s="8" t="s">
        <v>17</v>
      </c>
      <c r="E60" s="12" t="s">
        <v>18</v>
      </c>
      <c r="F60" s="12" t="s">
        <v>18</v>
      </c>
      <c r="G60" s="12" t="s">
        <v>18</v>
      </c>
    </row>
    <row r="61" spans="1:7" ht="27.95" customHeight="1" x14ac:dyDescent="0.15">
      <c r="A61" s="8" t="s">
        <v>14</v>
      </c>
      <c r="B61" s="9" t="s">
        <v>62</v>
      </c>
      <c r="C61" s="9" t="s">
        <v>63</v>
      </c>
      <c r="D61" s="9" t="s">
        <v>13</v>
      </c>
      <c r="E61" s="10">
        <v>6507</v>
      </c>
      <c r="F61" s="10">
        <v>6175</v>
      </c>
      <c r="G61" s="10">
        <v>7551</v>
      </c>
    </row>
    <row r="62" spans="1:7" ht="27.95" customHeight="1" x14ac:dyDescent="0.15">
      <c r="A62" s="8" t="s">
        <v>14</v>
      </c>
      <c r="B62" s="9" t="s">
        <v>69</v>
      </c>
      <c r="C62" s="9" t="s">
        <v>70</v>
      </c>
      <c r="D62" s="9" t="s">
        <v>13</v>
      </c>
      <c r="E62" s="10">
        <v>12083</v>
      </c>
      <c r="F62" s="10">
        <v>9799</v>
      </c>
      <c r="G62" s="10">
        <v>18617</v>
      </c>
    </row>
    <row r="63" spans="1:7" ht="27.95" customHeight="1" x14ac:dyDescent="0.15">
      <c r="A63" s="8" t="s">
        <v>14</v>
      </c>
      <c r="B63" s="9" t="s">
        <v>71</v>
      </c>
      <c r="C63" s="9" t="s">
        <v>72</v>
      </c>
      <c r="D63" s="9" t="s">
        <v>13</v>
      </c>
      <c r="E63" s="10">
        <v>24077</v>
      </c>
      <c r="F63" s="10">
        <v>17488</v>
      </c>
      <c r="G63" s="10">
        <v>24257</v>
      </c>
    </row>
    <row r="64" spans="1:7" ht="27.95" customHeight="1" x14ac:dyDescent="0.15">
      <c r="A64" s="8" t="s">
        <v>112</v>
      </c>
      <c r="B64" s="9" t="s">
        <v>113</v>
      </c>
      <c r="C64" s="9" t="s">
        <v>114</v>
      </c>
      <c r="D64" s="9" t="s">
        <v>17</v>
      </c>
      <c r="E64" s="12" t="s">
        <v>18</v>
      </c>
      <c r="F64" s="12" t="s">
        <v>18</v>
      </c>
      <c r="G64" s="12" t="s">
        <v>18</v>
      </c>
    </row>
    <row r="65" spans="1:7" ht="27.95" customHeight="1" x14ac:dyDescent="0.15">
      <c r="A65" s="8" t="s">
        <v>112</v>
      </c>
      <c r="B65" s="9" t="s">
        <v>115</v>
      </c>
      <c r="C65" s="9" t="s">
        <v>116</v>
      </c>
      <c r="D65" s="9" t="s">
        <v>17</v>
      </c>
      <c r="E65" s="12" t="s">
        <v>18</v>
      </c>
      <c r="F65" s="12" t="s">
        <v>18</v>
      </c>
      <c r="G65" s="12" t="s">
        <v>18</v>
      </c>
    </row>
    <row r="66" spans="1:7" ht="27.95" customHeight="1" x14ac:dyDescent="0.15">
      <c r="A66" s="8" t="s">
        <v>112</v>
      </c>
      <c r="B66" s="13" t="s">
        <v>117</v>
      </c>
      <c r="C66" s="13" t="s">
        <v>118</v>
      </c>
      <c r="D66" s="13" t="s">
        <v>17</v>
      </c>
      <c r="E66" s="12" t="s">
        <v>18</v>
      </c>
      <c r="F66" s="12" t="s">
        <v>18</v>
      </c>
      <c r="G66" s="12" t="s">
        <v>18</v>
      </c>
    </row>
    <row r="67" spans="1:7" ht="27.95" customHeight="1" x14ac:dyDescent="0.15">
      <c r="A67" s="8" t="s">
        <v>89</v>
      </c>
      <c r="B67" s="9" t="s">
        <v>90</v>
      </c>
      <c r="C67" s="9" t="s">
        <v>91</v>
      </c>
      <c r="D67" s="9" t="s">
        <v>17</v>
      </c>
      <c r="E67" s="12" t="s">
        <v>18</v>
      </c>
      <c r="F67" s="12" t="s">
        <v>18</v>
      </c>
      <c r="G67" s="12" t="s">
        <v>18</v>
      </c>
    </row>
    <row r="68" spans="1:7" ht="27.95" customHeight="1" x14ac:dyDescent="0.15">
      <c r="A68" s="8" t="s">
        <v>89</v>
      </c>
      <c r="B68" s="9" t="s">
        <v>110</v>
      </c>
      <c r="C68" s="9" t="s">
        <v>111</v>
      </c>
      <c r="D68" s="9" t="s">
        <v>17</v>
      </c>
      <c r="E68" s="12" t="s">
        <v>18</v>
      </c>
      <c r="F68" s="12" t="s">
        <v>18</v>
      </c>
      <c r="G68" s="12" t="s">
        <v>18</v>
      </c>
    </row>
    <row r="69" spans="1:7" ht="27.95" customHeight="1" x14ac:dyDescent="0.15"/>
    <row r="70" spans="1:7" ht="27.95" customHeight="1" x14ac:dyDescent="0.15"/>
    <row r="71" spans="1:7" ht="27.95" customHeight="1" x14ac:dyDescent="0.15"/>
    <row r="72" spans="1:7" ht="27.95" customHeight="1" x14ac:dyDescent="0.15"/>
    <row r="73" spans="1:7" ht="27.95" customHeight="1" x14ac:dyDescent="0.15"/>
    <row r="74" spans="1:7" ht="27.95" customHeight="1" x14ac:dyDescent="0.15"/>
    <row r="75" spans="1:7" ht="27.95" customHeight="1" x14ac:dyDescent="0.15"/>
    <row r="76" spans="1:7" ht="27.95" customHeight="1" x14ac:dyDescent="0.15"/>
    <row r="77" spans="1:7" ht="27.95" customHeight="1" x14ac:dyDescent="0.15"/>
    <row r="78" spans="1:7" ht="27.95" customHeight="1" x14ac:dyDescent="0.15"/>
    <row r="79" spans="1:7" ht="27.95" customHeight="1" x14ac:dyDescent="0.15"/>
    <row r="80" spans="1:7" ht="27.95" customHeight="1" x14ac:dyDescent="0.15"/>
    <row r="81" ht="27.95" customHeight="1" x14ac:dyDescent="0.15"/>
    <row r="82" ht="27.95" customHeight="1" x14ac:dyDescent="0.15"/>
    <row r="83" ht="27.95" customHeight="1" x14ac:dyDescent="0.15"/>
    <row r="84" ht="27.95" customHeight="1" x14ac:dyDescent="0.15"/>
    <row r="85" ht="27.95" customHeight="1" x14ac:dyDescent="0.15"/>
    <row r="86" ht="27.95" customHeight="1" x14ac:dyDescent="0.15"/>
    <row r="87" ht="27.95" customHeight="1" x14ac:dyDescent="0.15"/>
    <row r="88" ht="27.95" customHeight="1" x14ac:dyDescent="0.15"/>
    <row r="89" ht="27.95" customHeight="1" x14ac:dyDescent="0.15"/>
    <row r="90" ht="27.95" customHeight="1" x14ac:dyDescent="0.15"/>
    <row r="91" ht="27.95" customHeight="1" x14ac:dyDescent="0.15"/>
    <row r="92" ht="27.95" customHeight="1" x14ac:dyDescent="0.15"/>
    <row r="93" ht="27.95" customHeight="1" x14ac:dyDescent="0.15"/>
    <row r="94" ht="27.95" customHeight="1" x14ac:dyDescent="0.15"/>
    <row r="95" ht="27.95" customHeight="1" x14ac:dyDescent="0.15"/>
    <row r="96" ht="27.95" customHeight="1" x14ac:dyDescent="0.15"/>
    <row r="97" ht="27.95" customHeight="1" x14ac:dyDescent="0.15"/>
    <row r="98" ht="27.95" customHeight="1" x14ac:dyDescent="0.15"/>
    <row r="99" ht="27.95" customHeight="1" x14ac:dyDescent="0.15"/>
    <row r="100" ht="27.95" customHeight="1" x14ac:dyDescent="0.15"/>
    <row r="101" ht="27.95" customHeight="1" x14ac:dyDescent="0.15"/>
    <row r="102" ht="27.95" customHeight="1" x14ac:dyDescent="0.15"/>
    <row r="103" ht="27.95" customHeight="1" x14ac:dyDescent="0.15"/>
    <row r="104" ht="27.95" customHeight="1" x14ac:dyDescent="0.15"/>
    <row r="105" ht="27.95" customHeight="1" x14ac:dyDescent="0.15"/>
    <row r="106" ht="27.95" customHeight="1" x14ac:dyDescent="0.15"/>
    <row r="107" ht="27.95" customHeight="1" x14ac:dyDescent="0.15"/>
    <row r="108" ht="27.95" customHeight="1" x14ac:dyDescent="0.15"/>
    <row r="109" ht="27.95" customHeight="1" x14ac:dyDescent="0.15"/>
    <row r="110" ht="27.95" customHeight="1" x14ac:dyDescent="0.15"/>
    <row r="111" ht="27.95" customHeight="1" x14ac:dyDescent="0.15"/>
    <row r="112" ht="27.95" customHeight="1" x14ac:dyDescent="0.15"/>
    <row r="113" ht="27.95" customHeight="1" x14ac:dyDescent="0.15"/>
    <row r="114" ht="27.95" customHeight="1" x14ac:dyDescent="0.15"/>
    <row r="115" ht="27.95" customHeight="1" x14ac:dyDescent="0.15"/>
    <row r="116" ht="27.95" customHeight="1" x14ac:dyDescent="0.15"/>
    <row r="117" ht="27.95" customHeight="1" x14ac:dyDescent="0.15"/>
    <row r="118" ht="27.95" customHeight="1" x14ac:dyDescent="0.15"/>
    <row r="119" ht="27.95" customHeight="1" x14ac:dyDescent="0.15"/>
    <row r="120" ht="27.95" customHeight="1" x14ac:dyDescent="0.15"/>
    <row r="121" ht="27.95" customHeight="1" x14ac:dyDescent="0.15"/>
    <row r="122" ht="27.95" customHeight="1" x14ac:dyDescent="0.15"/>
    <row r="123" ht="27.95" customHeight="1" x14ac:dyDescent="0.15"/>
    <row r="124" ht="27.95" customHeight="1" x14ac:dyDescent="0.15"/>
    <row r="125" ht="27.95" customHeight="1" x14ac:dyDescent="0.15"/>
    <row r="126" ht="27.95" customHeight="1" x14ac:dyDescent="0.15"/>
    <row r="127" ht="27.95" customHeight="1" x14ac:dyDescent="0.15"/>
    <row r="128" ht="27.95" customHeight="1" x14ac:dyDescent="0.15"/>
    <row r="129" ht="27.95" customHeight="1" x14ac:dyDescent="0.15"/>
    <row r="130" ht="27.95" customHeight="1" x14ac:dyDescent="0.15"/>
    <row r="131" ht="27.95" customHeight="1" x14ac:dyDescent="0.15"/>
    <row r="132" ht="27.95" customHeight="1" x14ac:dyDescent="0.15"/>
    <row r="133" ht="24.6" customHeight="1" x14ac:dyDescent="0.15"/>
    <row r="134" ht="24.6" customHeight="1" x14ac:dyDescent="0.15"/>
  </sheetData>
  <autoFilter ref="A4:G68" xr:uid="{417533F0-17BD-4D08-8749-502753585D7D}"/>
  <mergeCells count="2">
    <mergeCell ref="E2:G2"/>
    <mergeCell ref="E3:G3"/>
  </mergeCells>
  <phoneticPr fontId="4"/>
  <conditionalFormatting sqref="B36:D36">
    <cfRule type="expression" dxfId="9" priority="9">
      <formula>OR(#REF!="性質上除外")</formula>
    </cfRule>
    <cfRule type="expression" dxfId="8" priority="10">
      <formula>OR(#REF!="廃止（予定含む）")</formula>
    </cfRule>
  </conditionalFormatting>
  <conditionalFormatting sqref="E5:G39 E42:G66">
    <cfRule type="expression" dxfId="7" priority="8">
      <formula>OR(#REF!="不可")</formula>
    </cfRule>
  </conditionalFormatting>
  <conditionalFormatting sqref="B5:D35 B40:D68">
    <cfRule type="expression" dxfId="6" priority="6">
      <formula>OR(#REF!="性質上除外")</formula>
    </cfRule>
    <cfRule type="expression" dxfId="5" priority="7">
      <formula>OR(#REF!="廃止（予定含む）")</formula>
    </cfRule>
  </conditionalFormatting>
  <conditionalFormatting sqref="B7:B13">
    <cfRule type="expression" dxfId="4" priority="2">
      <formula>OR(#REF!="性質上除外")</formula>
    </cfRule>
    <cfRule type="expression" dxfId="3" priority="3">
      <formula>OR(#REF!="廃止（予定含む）")</formula>
    </cfRule>
  </conditionalFormatting>
  <conditionalFormatting sqref="B29:D35 C7:D28 B14:B28">
    <cfRule type="expression" dxfId="2" priority="4">
      <formula>OR(#REF!="性質上除外")</formula>
    </cfRule>
    <cfRule type="expression" dxfId="1" priority="5">
      <formula>OR(#REF!="廃止（予定含む）")</formula>
    </cfRule>
  </conditionalFormatting>
  <conditionalFormatting sqref="E67:G68">
    <cfRule type="expression" dxfId="0" priority="1">
      <formula>OR(#REF!="不可")</formula>
    </cfRule>
  </conditionalFormatting>
  <pageMargins left="0.70866141732283472" right="0.70866141732283472" top="0.74803149606299213" bottom="0.74803149606299213" header="0.31496062992125984" footer="0.31496062992125984"/>
  <headerFooter>
    <oddFooter>&amp;C&amp;P/&amp;N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3</vt:i4>
      </vt:variant>
    </vt:vector>
  </HeadingPairs>
  <TitlesOfParts>
    <vt:vector size="4" baseType="lpstr">
      <vt:lpstr>施設一覧</vt:lpstr>
      <vt:lpstr>施設一覧!_FilterDatabase</vt:lpstr>
      <vt:lpstr>施設一覧!Print_Area</vt:lpstr>
      <vt:lpstr>施設一覧!Print_Titles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2022-12-08T02:24:13Z</dcterms:created>
  <dcterms:modified xsi:type="dcterms:W3CDTF">2022-12-08T23:35:38Z</dcterms:modified>
</cp:coreProperties>
</file>