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D6706DD0-20BC-43D6-852B-432B05E433D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計画書" sheetId="2" r:id="rId1"/>
    <sheet name="計画書 (記載例)" sheetId="3" r:id="rId2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3" l="1"/>
  <c r="K23" i="3"/>
  <c r="G23" i="3"/>
  <c r="M23" i="2" l="1"/>
  <c r="K23" i="2"/>
  <c r="G23" i="2"/>
</calcChain>
</file>

<file path=xl/sharedStrings.xml><?xml version="1.0" encoding="utf-8"?>
<sst xmlns="http://schemas.openxmlformats.org/spreadsheetml/2006/main" count="118" uniqueCount="23">
  <si>
    <t>　同　月　過　誤　・　再　請　求　計　画　書</t>
    <rPh sb="1" eb="4">
      <t>ドウゲツ</t>
    </rPh>
    <rPh sb="5" eb="8">
      <t>カゴ</t>
    </rPh>
    <rPh sb="11" eb="16">
      <t>サイセイキュウ</t>
    </rPh>
    <rPh sb="17" eb="22">
      <t>ケイカクショ</t>
    </rPh>
    <phoneticPr fontId="3"/>
  </si>
  <si>
    <t>加古川市長　様</t>
  </si>
  <si>
    <t>　　事業所名：</t>
  </si>
  <si>
    <t>　　代表者名：</t>
  </si>
  <si>
    <t>件　数</t>
    <rPh sb="0" eb="3">
      <t>ケンスウ</t>
    </rPh>
    <phoneticPr fontId="3"/>
  </si>
  <si>
    <t>再請求額</t>
    <rPh sb="0" eb="1">
      <t>サイセイ</t>
    </rPh>
    <rPh sb="1" eb="3">
      <t>セイキュウ</t>
    </rPh>
    <rPh sb="3" eb="4">
      <t>ガク</t>
    </rPh>
    <phoneticPr fontId="3"/>
  </si>
  <si>
    <t>過誤申立年月</t>
    <rPh sb="0" eb="2">
      <t>カゴ</t>
    </rPh>
    <rPh sb="2" eb="4">
      <t>モウシタテ</t>
    </rPh>
    <rPh sb="4" eb="6">
      <t>ネンゲツ</t>
    </rPh>
    <phoneticPr fontId="3"/>
  </si>
  <si>
    <t>備　　考</t>
    <rPh sb="0" eb="4">
      <t>ビコウ</t>
    </rPh>
    <phoneticPr fontId="3"/>
  </si>
  <si>
    <t>件</t>
    <rPh sb="0" eb="1">
      <t>ケン</t>
    </rPh>
    <phoneticPr fontId="3"/>
  </si>
  <si>
    <t>計</t>
    <rPh sb="0" eb="1">
      <t>ケイ</t>
    </rPh>
    <phoneticPr fontId="3"/>
  </si>
  <si>
    <t>　　電話番号：</t>
    <phoneticPr fontId="2"/>
  </si>
  <si>
    <t>　　担当者名：</t>
    <rPh sb="2" eb="6">
      <t>タントウシャメイ</t>
    </rPh>
    <phoneticPr fontId="2"/>
  </si>
  <si>
    <t>　事業所番号：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</si>
  <si>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</si>
  <si>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</si>
  <si>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</si>
  <si>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既請求額</t>
    <phoneticPr fontId="2"/>
  </si>
  <si>
    <t>サービス
提供年月</t>
    <rPh sb="5" eb="7">
      <t>テイキョウ</t>
    </rPh>
    <rPh sb="7" eb="9">
      <t>ネンゲツ</t>
    </rPh>
    <phoneticPr fontId="3"/>
  </si>
  <si>
    <t>円</t>
    <rPh sb="0" eb="1">
      <t>エン</t>
    </rPh>
    <phoneticPr fontId="2"/>
  </si>
  <si>
    <t>介護給付費又は介護予防・日常生活支援総合事業費の同月過誤申立、再請求を</t>
    <rPh sb="0" eb="5">
      <t>カイゴキュウフヒ</t>
    </rPh>
    <rPh sb="5" eb="6">
      <t>マタ</t>
    </rPh>
    <rPh sb="7" eb="9">
      <t>カイゴ</t>
    </rPh>
    <rPh sb="9" eb="11">
      <t>ヨボウ</t>
    </rPh>
    <rPh sb="12" eb="14">
      <t>ニチジョウ</t>
    </rPh>
    <rPh sb="14" eb="16">
      <t>セイカツ</t>
    </rPh>
    <rPh sb="16" eb="18">
      <t>シエン</t>
    </rPh>
    <rPh sb="18" eb="20">
      <t>ソウゴウ</t>
    </rPh>
    <rPh sb="20" eb="23">
      <t>ジギョウヒ</t>
    </rPh>
    <rPh sb="24" eb="26">
      <t>ドウゲツ</t>
    </rPh>
    <rPh sb="26" eb="28">
      <t>カゴ</t>
    </rPh>
    <rPh sb="28" eb="30">
      <t>モウシタテ</t>
    </rPh>
    <rPh sb="31" eb="34">
      <t>サイセイキュウ</t>
    </rPh>
    <phoneticPr fontId="3"/>
  </si>
  <si>
    <t>下記のとおり行います。</t>
    <phoneticPr fontId="2"/>
  </si>
  <si>
    <r>
      <t xml:space="preserve">再請求年月
</t>
    </r>
    <r>
      <rPr>
        <sz val="10"/>
        <rFont val="Yu Gothic"/>
        <family val="3"/>
        <charset val="128"/>
        <scheme val="minor"/>
      </rPr>
      <t>（過誤申立年月の翌月）</t>
    </r>
    <rPh sb="0" eb="3">
      <t>サイセイキュウ</t>
    </rPh>
    <rPh sb="3" eb="5">
      <t>ネンゲツ</t>
    </rPh>
    <rPh sb="11" eb="13">
      <t>ネンゲツ</t>
    </rPh>
    <phoneticPr fontId="3"/>
  </si>
  <si>
    <t>再請求年月
（過誤申立の翌月）</t>
    <rPh sb="0" eb="3">
      <t>サイセイキュウ</t>
    </rPh>
    <rPh sb="3" eb="5">
      <t>ネンゲツ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</si>
</sst>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6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2"/>
      <name val="Yu Gothic"/>
      <family val="3"/>
      <charset val="128"/>
      <scheme val="minor"/>
    </font>
    <font>
      <sz val="8"/>
      <name val="Yu Gothic"/>
      <family val="3"/>
      <charset val="128"/>
      <scheme val="minor"/>
    </font>
    <font>
      <b/>
      <sz val="26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b/>
      <sz val="22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sz val="14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9">
    <xf numFmtId="0" fontId="0" fillId="0" borderId="0" xfId="0"/>
    <xf numFmtId="0" fontId="4" fillId="0" borderId="0" xfId="1" applyFont="1" applyBorder="1"/>
    <xf numFmtId="0" fontId="5" fillId="0" borderId="0" xfId="1" applyFont="1" applyBorder="1" applyAlignment="1">
      <alignment horizontal="centerContinuous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4" fillId="0" borderId="4" xfId="1" applyFont="1" applyBorder="1" applyAlignment="1">
      <alignment horizontal="centerContinuous" vertical="center"/>
    </xf>
    <xf numFmtId="0" fontId="4" fillId="0" borderId="5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centerContinuous" vertical="center"/>
    </xf>
    <xf numFmtId="0" fontId="7" fillId="0" borderId="5" xfId="1" applyFont="1" applyBorder="1" applyAlignment="1">
      <alignment horizontal="centerContinuous" vertical="center"/>
    </xf>
    <xf numFmtId="0" fontId="7" fillId="0" borderId="6" xfId="1" applyFont="1" applyBorder="1" applyAlignment="1">
      <alignment horizontal="centerContinuous" vertical="center"/>
    </xf>
    <xf numFmtId="0" fontId="4" fillId="0" borderId="6" xfId="1" applyFont="1" applyBorder="1" applyAlignment="1">
      <alignment horizontal="centerContinuous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7" fillId="0" borderId="8" xfId="1" applyFont="1" applyBorder="1" applyAlignment="1">
      <alignment horizontal="right" vertical="center"/>
    </xf>
    <xf numFmtId="0" fontId="7" fillId="0" borderId="9" xfId="1" applyFont="1" applyBorder="1" applyAlignment="1">
      <alignment horizontal="centerContinuous" vertical="center"/>
    </xf>
    <xf numFmtId="0" fontId="4" fillId="0" borderId="10" xfId="1" applyFont="1" applyBorder="1" applyAlignment="1">
      <alignment horizontal="centerContinuous" vertical="center"/>
    </xf>
    <xf numFmtId="0" fontId="4" fillId="0" borderId="12" xfId="1" applyFont="1" applyBorder="1" applyAlignment="1">
      <alignment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Continuous" vertical="center"/>
    </xf>
    <xf numFmtId="0" fontId="4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Border="1" applyAlignment="1"/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horizontal="right"/>
    </xf>
    <xf numFmtId="0" fontId="4" fillId="2" borderId="0" xfId="0" applyFont="1" applyFill="1" applyBorder="1" applyAlignment="1" applyProtection="1">
      <alignment horizontal="right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7" fillId="0" borderId="14" xfId="1" applyFont="1" applyBorder="1" applyAlignment="1">
      <alignment horizontal="right" vertical="center"/>
    </xf>
    <xf numFmtId="0" fontId="9" fillId="0" borderId="0" xfId="1" applyFont="1" applyBorder="1" applyAlignment="1"/>
    <xf numFmtId="0" fontId="11" fillId="0" borderId="0" xfId="1" applyFont="1" applyBorder="1" applyAlignment="1"/>
    <xf numFmtId="0" fontId="7" fillId="0" borderId="0" xfId="1" applyFont="1" applyBorder="1"/>
    <xf numFmtId="0" fontId="7" fillId="0" borderId="0" xfId="1" applyFont="1" applyBorder="1" applyAlignment="1"/>
    <xf numFmtId="0" fontId="7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7" fillId="0" borderId="15" xfId="1" applyFont="1" applyBorder="1"/>
    <xf numFmtId="3" fontId="13" fillId="0" borderId="4" xfId="1" applyNumberFormat="1" applyFont="1" applyBorder="1" applyAlignment="1">
      <alignment horizontal="right" vertical="center"/>
    </xf>
    <xf numFmtId="0" fontId="14" fillId="0" borderId="11" xfId="1" applyFont="1" applyBorder="1" applyAlignment="1">
      <alignment horizontal="right" vertical="center"/>
    </xf>
    <xf numFmtId="0" fontId="11" fillId="0" borderId="0" xfId="1" applyFont="1" applyFill="1" applyBorder="1" applyAlignment="1"/>
    <xf numFmtId="0" fontId="11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/>
    <xf numFmtId="0" fontId="9" fillId="0" borderId="0" xfId="1" applyFont="1" applyFill="1" applyBorder="1" applyAlignment="1"/>
    <xf numFmtId="0" fontId="6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7" fillId="0" borderId="0" xfId="1" applyFont="1" applyFill="1" applyBorder="1"/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1" applyFont="1" applyFill="1" applyBorder="1" applyAlignment="1"/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/>
    <xf numFmtId="0" fontId="7" fillId="0" borderId="2" xfId="1" applyFont="1" applyFill="1" applyBorder="1"/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Continuous" vertical="center"/>
    </xf>
    <xf numFmtId="0" fontId="4" fillId="0" borderId="5" xfId="1" applyFont="1" applyFill="1" applyBorder="1" applyAlignment="1">
      <alignment horizontal="centerContinuous" vertical="center"/>
    </xf>
    <xf numFmtId="0" fontId="4" fillId="0" borderId="6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vertical="center"/>
    </xf>
    <xf numFmtId="0" fontId="7" fillId="0" borderId="4" xfId="1" applyFont="1" applyFill="1" applyBorder="1" applyAlignment="1" applyProtection="1">
      <alignment horizontal="right" vertical="center"/>
      <protection locked="0"/>
    </xf>
    <xf numFmtId="0" fontId="7" fillId="0" borderId="6" xfId="1" applyFont="1" applyFill="1" applyBorder="1" applyAlignment="1">
      <alignment horizontal="right" vertical="center"/>
    </xf>
    <xf numFmtId="0" fontId="7" fillId="0" borderId="5" xfId="1" applyFont="1" applyFill="1" applyBorder="1" applyAlignment="1">
      <alignment horizontal="right" vertical="center"/>
    </xf>
    <xf numFmtId="0" fontId="7" fillId="0" borderId="8" xfId="1" applyFont="1" applyFill="1" applyBorder="1" applyAlignment="1">
      <alignment vertical="center"/>
    </xf>
    <xf numFmtId="0" fontId="7" fillId="0" borderId="7" xfId="1" applyFont="1" applyFill="1" applyBorder="1" applyAlignment="1" applyProtection="1">
      <alignment horizontal="right" vertical="center"/>
      <protection locked="0"/>
    </xf>
    <xf numFmtId="0" fontId="7" fillId="0" borderId="8" xfId="1" applyFont="1" applyFill="1" applyBorder="1" applyAlignment="1">
      <alignment horizontal="right" vertical="center"/>
    </xf>
    <xf numFmtId="0" fontId="7" fillId="0" borderId="14" xfId="1" applyFont="1" applyFill="1" applyBorder="1" applyAlignment="1" applyProtection="1">
      <alignment horizontal="right" vertical="center"/>
      <protection locked="0"/>
    </xf>
    <xf numFmtId="0" fontId="7" fillId="0" borderId="9" xfId="1" applyFont="1" applyFill="1" applyBorder="1" applyAlignment="1">
      <alignment horizontal="centerContinuous" vertical="center"/>
    </xf>
    <xf numFmtId="0" fontId="7" fillId="0" borderId="10" xfId="1" applyFont="1" applyFill="1" applyBorder="1" applyAlignment="1">
      <alignment horizontal="centerContinuous" vertical="center"/>
    </xf>
    <xf numFmtId="0" fontId="7" fillId="0" borderId="12" xfId="1" applyFont="1" applyFill="1" applyBorder="1" applyAlignment="1">
      <alignment vertical="center"/>
    </xf>
    <xf numFmtId="0" fontId="7" fillId="0" borderId="11" xfId="1" applyFont="1" applyFill="1" applyBorder="1" applyAlignment="1">
      <alignment horizontal="right" vertical="center"/>
    </xf>
    <xf numFmtId="0" fontId="7" fillId="0" borderId="12" xfId="1" applyFont="1" applyFill="1" applyBorder="1" applyAlignment="1">
      <alignment horizontal="right" vertical="center"/>
    </xf>
    <xf numFmtId="0" fontId="7" fillId="0" borderId="13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4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4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top"/>
    </xf>
    <xf numFmtId="0" fontId="7" fillId="0" borderId="4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top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7" fillId="0" borderId="0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CC8E3409-5EC3-4257-9FED-A2F80497C88E}"/>
  </cellStyles>
  <dxfs count="2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13</xdr:row>
      <xdr:rowOff>171450</xdr:rowOff>
    </xdr:from>
    <xdr:to>
      <xdr:col>14</xdr:col>
      <xdr:colOff>66675</xdr:colOff>
      <xdr:row>16</xdr:row>
      <xdr:rowOff>228600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1166E8B7-8E34-487C-809B-B2F5F8093CE6}"/>
            </a:ext>
          </a:extLst>
        </xdr:cNvPr>
        <xdr:cNvSpPr/>
      </xdr:nvSpPr>
      <xdr:spPr>
        <a:xfrm>
          <a:off x="790574" y="4419600"/>
          <a:ext cx="4400551" cy="1000125"/>
        </a:xfrm>
        <a:prstGeom prst="wedgeRoundRectCallout">
          <a:avLst>
            <a:gd name="adj1" fmla="val 18545"/>
            <a:gd name="adj2" fmla="val -70497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各提供年月の保険請求額を合計し、記入してください。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なお、特定入所者介護サービス費にかかる保険請求額は含みません。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41275</xdr:rowOff>
    </xdr:from>
    <xdr:to>
      <xdr:col>9</xdr:col>
      <xdr:colOff>152400</xdr:colOff>
      <xdr:row>2</xdr:row>
      <xdr:rowOff>127000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8096F057-ADD2-4B32-8F38-68C9A448DA82}"/>
            </a:ext>
          </a:extLst>
        </xdr:cNvPr>
        <xdr:cNvSpPr/>
      </xdr:nvSpPr>
      <xdr:spPr>
        <a:xfrm>
          <a:off x="0" y="41275"/>
          <a:ext cx="2124075" cy="590550"/>
        </a:xfrm>
        <a:prstGeom prst="frame">
          <a:avLst/>
        </a:prstGeom>
        <a:solidFill>
          <a:srgbClr val="16B216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44450</xdr:colOff>
      <xdr:row>0</xdr:row>
      <xdr:rowOff>22225</xdr:rowOff>
    </xdr:from>
    <xdr:to>
      <xdr:col>9</xdr:col>
      <xdr:colOff>196850</xdr:colOff>
      <xdr:row>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72001F1-79CF-48EA-84CA-1B9E83D5B7BD}"/>
            </a:ext>
          </a:extLst>
        </xdr:cNvPr>
        <xdr:cNvSpPr txBox="1"/>
      </xdr:nvSpPr>
      <xdr:spPr>
        <a:xfrm>
          <a:off x="225425" y="22225"/>
          <a:ext cx="1943100" cy="530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latin typeface="Yu Gothic UI" panose="020B0500000000000000" pitchFamily="50" charset="-128"/>
              <a:ea typeface="Yu Gothic UI" panose="020B0500000000000000" pitchFamily="50" charset="-128"/>
            </a:rPr>
            <a:t>記　載　例</a:t>
          </a:r>
        </a:p>
      </xdr:txBody>
    </xdr:sp>
    <xdr:clientData/>
  </xdr:twoCellAnchor>
  <xdr:twoCellAnchor>
    <xdr:from>
      <xdr:col>27</xdr:col>
      <xdr:colOff>238125</xdr:colOff>
      <xdr:row>0</xdr:row>
      <xdr:rowOff>295275</xdr:rowOff>
    </xdr:from>
    <xdr:to>
      <xdr:col>33</xdr:col>
      <xdr:colOff>504826</xdr:colOff>
      <xdr:row>3</xdr:row>
      <xdr:rowOff>95251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69D5DBC-F280-470E-AECF-45CDD2B9032F}"/>
            </a:ext>
          </a:extLst>
        </xdr:cNvPr>
        <xdr:cNvSpPr/>
      </xdr:nvSpPr>
      <xdr:spPr>
        <a:xfrm>
          <a:off x="8096250" y="295275"/>
          <a:ext cx="1809751" cy="657226"/>
        </a:xfrm>
        <a:prstGeom prst="wedgeRoundRectCallout">
          <a:avLst>
            <a:gd name="adj1" fmla="val -28201"/>
            <a:gd name="adj2" fmla="val 6539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着色部分は記入必須です。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全て記入して下さい。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114300</xdr:colOff>
      <xdr:row>5</xdr:row>
      <xdr:rowOff>180975</xdr:rowOff>
    </xdr:from>
    <xdr:to>
      <xdr:col>34</xdr:col>
      <xdr:colOff>19050</xdr:colOff>
      <xdr:row>6</xdr:row>
      <xdr:rowOff>200025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C809180-3749-467A-95A4-02664F28D72A}"/>
            </a:ext>
          </a:extLst>
        </xdr:cNvPr>
        <xdr:cNvSpPr/>
      </xdr:nvSpPr>
      <xdr:spPr>
        <a:xfrm>
          <a:off x="7162800" y="1743075"/>
          <a:ext cx="2933700" cy="371475"/>
        </a:xfrm>
        <a:prstGeom prst="wedgeRoundRectCallout">
          <a:avLst>
            <a:gd name="adj1" fmla="val -21807"/>
            <a:gd name="adj2" fmla="val 10865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１０桁の事業所番号を記入してください。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171450</xdr:colOff>
      <xdr:row>3</xdr:row>
      <xdr:rowOff>114300</xdr:rowOff>
    </xdr:from>
    <xdr:to>
      <xdr:col>17</xdr:col>
      <xdr:colOff>171451</xdr:colOff>
      <xdr:row>6</xdr:row>
      <xdr:rowOff>200025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117D5941-885B-4878-B137-4037DEC0C05C}"/>
            </a:ext>
          </a:extLst>
        </xdr:cNvPr>
        <xdr:cNvSpPr/>
      </xdr:nvSpPr>
      <xdr:spPr>
        <a:xfrm>
          <a:off x="352425" y="971550"/>
          <a:ext cx="5486401" cy="1143000"/>
        </a:xfrm>
        <a:prstGeom prst="wedgeRoundRectCallout">
          <a:avLst>
            <a:gd name="adj1" fmla="val 46401"/>
            <a:gd name="adj2" fmla="val 11652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・提出期限は毎月</a:t>
          </a:r>
          <a:r>
            <a:rPr kumimoji="1" lang="en-US" altLang="ja-JP" sz="1200">
              <a:solidFill>
                <a:sysClr val="windowText" lastClr="000000"/>
              </a:solidFill>
            </a:rPr>
            <a:t>15</a:t>
          </a:r>
          <a:r>
            <a:rPr kumimoji="1" lang="ja-JP" altLang="en-US" sz="1200">
              <a:solidFill>
                <a:sysClr val="windowText" lastClr="000000"/>
              </a:solidFill>
            </a:rPr>
            <a:t>日です。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</a:t>
          </a:r>
          <a:r>
            <a:rPr kumimoji="1" lang="en-US" altLang="ja-JP" sz="1000">
              <a:solidFill>
                <a:sysClr val="windowText" lastClr="000000"/>
              </a:solidFill>
            </a:rPr>
            <a:t>※15</a:t>
          </a:r>
          <a:r>
            <a:rPr kumimoji="1" lang="ja-JP" altLang="en-US" sz="1000">
              <a:solidFill>
                <a:sysClr val="windowText" lastClr="000000"/>
              </a:solidFill>
            </a:rPr>
            <a:t>日が土・日曜日、祝日、休日の場合は、その前営業日が提出期限となります。）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en-US" altLang="ja-JP" sz="1200">
              <a:solidFill>
                <a:sysClr val="windowText" lastClr="000000"/>
              </a:solidFill>
            </a:rPr>
            <a:t>16</a:t>
          </a:r>
          <a:r>
            <a:rPr kumimoji="1" lang="ja-JP" altLang="en-US" sz="1200">
              <a:solidFill>
                <a:sysClr val="windowText" lastClr="000000"/>
              </a:solidFill>
            </a:rPr>
            <a:t>日以降に提出する場合は、申立年月は翌月となります。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7F996-F6C1-409C-B55B-8E072BEA9059}">
  <dimension ref="B1:AH24"/>
  <sheetViews>
    <sheetView tabSelected="1" zoomScaleNormal="100" workbookViewId="0">
      <selection activeCell="AO6" sqref="AO6"/>
    </sheetView>
  </sheetViews>
  <sheetFormatPr defaultColWidth="3.625" defaultRowHeight="18.75"/>
  <cols>
    <col min="1" max="1" width="2.375" style="48" customWidth="1"/>
    <col min="2" max="2" width="3.125" style="48" customWidth="1"/>
    <col min="3" max="3" width="2" style="48" customWidth="1"/>
    <col min="4" max="4" width="2.25" style="48" customWidth="1"/>
    <col min="5" max="5" width="3.5" style="48" customWidth="1"/>
    <col min="6" max="6" width="2.875" style="48" customWidth="1"/>
    <col min="7" max="7" width="3.5" style="48" customWidth="1"/>
    <col min="8" max="8" width="2.75" style="48" customWidth="1"/>
    <col min="9" max="9" width="3.5" style="48" customWidth="1"/>
    <col min="10" max="10" width="2.875" style="48" customWidth="1"/>
    <col min="11" max="11" width="15.75" style="48" customWidth="1"/>
    <col min="12" max="12" width="3.5" style="48" customWidth="1"/>
    <col min="13" max="13" width="15.75" style="48" customWidth="1"/>
    <col min="14" max="14" width="3.5" style="48" customWidth="1"/>
    <col min="15" max="20" width="2.375" style="48" customWidth="1"/>
    <col min="21" max="21" width="3" style="48" customWidth="1"/>
    <col min="22" max="22" width="3.125" style="48" customWidth="1"/>
    <col min="23" max="23" width="4.875" style="48" customWidth="1"/>
    <col min="24" max="24" width="3.625" style="48" customWidth="1"/>
    <col min="25" max="25" width="4.125" style="48" customWidth="1"/>
    <col min="26" max="26" width="3.125" style="48" customWidth="1"/>
    <col min="27" max="27" width="2.125" style="48" customWidth="1"/>
    <col min="28" max="33" width="3.375" style="48" customWidth="1"/>
    <col min="34" max="34" width="8.875" style="48" customWidth="1"/>
    <col min="35" max="248" width="3.625" style="48"/>
    <col min="249" max="259" width="2.375" style="48" customWidth="1"/>
    <col min="260" max="261" width="2" style="48" customWidth="1"/>
    <col min="262" max="262" width="3.25" style="48" bestFit="1" customWidth="1"/>
    <col min="263" max="263" width="2" style="48" customWidth="1"/>
    <col min="264" max="264" width="2.75" style="48" customWidth="1"/>
    <col min="265" max="265" width="15.75" style="48" customWidth="1"/>
    <col min="266" max="266" width="19" style="48" customWidth="1"/>
    <col min="267" max="276" width="2.375" style="48" customWidth="1"/>
    <col min="277" max="280" width="3.625" style="48"/>
    <col min="281" max="290" width="3.375" style="48" customWidth="1"/>
    <col min="291" max="504" width="3.625" style="48"/>
    <col min="505" max="515" width="2.375" style="48" customWidth="1"/>
    <col min="516" max="517" width="2" style="48" customWidth="1"/>
    <col min="518" max="518" width="3.25" style="48" bestFit="1" customWidth="1"/>
    <col min="519" max="519" width="2" style="48" customWidth="1"/>
    <col min="520" max="520" width="2.75" style="48" customWidth="1"/>
    <col min="521" max="521" width="15.75" style="48" customWidth="1"/>
    <col min="522" max="522" width="19" style="48" customWidth="1"/>
    <col min="523" max="532" width="2.375" style="48" customWidth="1"/>
    <col min="533" max="536" width="3.625" style="48"/>
    <col min="537" max="546" width="3.375" style="48" customWidth="1"/>
    <col min="547" max="760" width="3.625" style="48"/>
    <col min="761" max="771" width="2.375" style="48" customWidth="1"/>
    <col min="772" max="773" width="2" style="48" customWidth="1"/>
    <col min="774" max="774" width="3.25" style="48" bestFit="1" customWidth="1"/>
    <col min="775" max="775" width="2" style="48" customWidth="1"/>
    <col min="776" max="776" width="2.75" style="48" customWidth="1"/>
    <col min="777" max="777" width="15.75" style="48" customWidth="1"/>
    <col min="778" max="778" width="19" style="48" customWidth="1"/>
    <col min="779" max="788" width="2.375" style="48" customWidth="1"/>
    <col min="789" max="792" width="3.625" style="48"/>
    <col min="793" max="802" width="3.375" style="48" customWidth="1"/>
    <col min="803" max="1016" width="3.625" style="48"/>
    <col min="1017" max="1027" width="2.375" style="48" customWidth="1"/>
    <col min="1028" max="1029" width="2" style="48" customWidth="1"/>
    <col min="1030" max="1030" width="3.25" style="48" bestFit="1" customWidth="1"/>
    <col min="1031" max="1031" width="2" style="48" customWidth="1"/>
    <col min="1032" max="1032" width="2.75" style="48" customWidth="1"/>
    <col min="1033" max="1033" width="15.75" style="48" customWidth="1"/>
    <col min="1034" max="1034" width="19" style="48" customWidth="1"/>
    <col min="1035" max="1044" width="2.375" style="48" customWidth="1"/>
    <col min="1045" max="1048" width="3.625" style="48"/>
    <col min="1049" max="1058" width="3.375" style="48" customWidth="1"/>
    <col min="1059" max="1272" width="3.625" style="48"/>
    <col min="1273" max="1283" width="2.375" style="48" customWidth="1"/>
    <col min="1284" max="1285" width="2" style="48" customWidth="1"/>
    <col min="1286" max="1286" width="3.25" style="48" bestFit="1" customWidth="1"/>
    <col min="1287" max="1287" width="2" style="48" customWidth="1"/>
    <col min="1288" max="1288" width="2.75" style="48" customWidth="1"/>
    <col min="1289" max="1289" width="15.75" style="48" customWidth="1"/>
    <col min="1290" max="1290" width="19" style="48" customWidth="1"/>
    <col min="1291" max="1300" width="2.375" style="48" customWidth="1"/>
    <col min="1301" max="1304" width="3.625" style="48"/>
    <col min="1305" max="1314" width="3.375" style="48" customWidth="1"/>
    <col min="1315" max="1528" width="3.625" style="48"/>
    <col min="1529" max="1539" width="2.375" style="48" customWidth="1"/>
    <col min="1540" max="1541" width="2" style="48" customWidth="1"/>
    <col min="1542" max="1542" width="3.25" style="48" bestFit="1" customWidth="1"/>
    <col min="1543" max="1543" width="2" style="48" customWidth="1"/>
    <col min="1544" max="1544" width="2.75" style="48" customWidth="1"/>
    <col min="1545" max="1545" width="15.75" style="48" customWidth="1"/>
    <col min="1546" max="1546" width="19" style="48" customWidth="1"/>
    <col min="1547" max="1556" width="2.375" style="48" customWidth="1"/>
    <col min="1557" max="1560" width="3.625" style="48"/>
    <col min="1561" max="1570" width="3.375" style="48" customWidth="1"/>
    <col min="1571" max="1784" width="3.625" style="48"/>
    <col min="1785" max="1795" width="2.375" style="48" customWidth="1"/>
    <col min="1796" max="1797" width="2" style="48" customWidth="1"/>
    <col min="1798" max="1798" width="3.25" style="48" bestFit="1" customWidth="1"/>
    <col min="1799" max="1799" width="2" style="48" customWidth="1"/>
    <col min="1800" max="1800" width="2.75" style="48" customWidth="1"/>
    <col min="1801" max="1801" width="15.75" style="48" customWidth="1"/>
    <col min="1802" max="1802" width="19" style="48" customWidth="1"/>
    <col min="1803" max="1812" width="2.375" style="48" customWidth="1"/>
    <col min="1813" max="1816" width="3.625" style="48"/>
    <col min="1817" max="1826" width="3.375" style="48" customWidth="1"/>
    <col min="1827" max="2040" width="3.625" style="48"/>
    <col min="2041" max="2051" width="2.375" style="48" customWidth="1"/>
    <col min="2052" max="2053" width="2" style="48" customWidth="1"/>
    <col min="2054" max="2054" width="3.25" style="48" bestFit="1" customWidth="1"/>
    <col min="2055" max="2055" width="2" style="48" customWidth="1"/>
    <col min="2056" max="2056" width="2.75" style="48" customWidth="1"/>
    <col min="2057" max="2057" width="15.75" style="48" customWidth="1"/>
    <col min="2058" max="2058" width="19" style="48" customWidth="1"/>
    <col min="2059" max="2068" width="2.375" style="48" customWidth="1"/>
    <col min="2069" max="2072" width="3.625" style="48"/>
    <col min="2073" max="2082" width="3.375" style="48" customWidth="1"/>
    <col min="2083" max="2296" width="3.625" style="48"/>
    <col min="2297" max="2307" width="2.375" style="48" customWidth="1"/>
    <col min="2308" max="2309" width="2" style="48" customWidth="1"/>
    <col min="2310" max="2310" width="3.25" style="48" bestFit="1" customWidth="1"/>
    <col min="2311" max="2311" width="2" style="48" customWidth="1"/>
    <col min="2312" max="2312" width="2.75" style="48" customWidth="1"/>
    <col min="2313" max="2313" width="15.75" style="48" customWidth="1"/>
    <col min="2314" max="2314" width="19" style="48" customWidth="1"/>
    <col min="2315" max="2324" width="2.375" style="48" customWidth="1"/>
    <col min="2325" max="2328" width="3.625" style="48"/>
    <col min="2329" max="2338" width="3.375" style="48" customWidth="1"/>
    <col min="2339" max="2552" width="3.625" style="48"/>
    <col min="2553" max="2563" width="2.375" style="48" customWidth="1"/>
    <col min="2564" max="2565" width="2" style="48" customWidth="1"/>
    <col min="2566" max="2566" width="3.25" style="48" bestFit="1" customWidth="1"/>
    <col min="2567" max="2567" width="2" style="48" customWidth="1"/>
    <col min="2568" max="2568" width="2.75" style="48" customWidth="1"/>
    <col min="2569" max="2569" width="15.75" style="48" customWidth="1"/>
    <col min="2570" max="2570" width="19" style="48" customWidth="1"/>
    <col min="2571" max="2580" width="2.375" style="48" customWidth="1"/>
    <col min="2581" max="2584" width="3.625" style="48"/>
    <col min="2585" max="2594" width="3.375" style="48" customWidth="1"/>
    <col min="2595" max="2808" width="3.625" style="48"/>
    <col min="2809" max="2819" width="2.375" style="48" customWidth="1"/>
    <col min="2820" max="2821" width="2" style="48" customWidth="1"/>
    <col min="2822" max="2822" width="3.25" style="48" bestFit="1" customWidth="1"/>
    <col min="2823" max="2823" width="2" style="48" customWidth="1"/>
    <col min="2824" max="2824" width="2.75" style="48" customWidth="1"/>
    <col min="2825" max="2825" width="15.75" style="48" customWidth="1"/>
    <col min="2826" max="2826" width="19" style="48" customWidth="1"/>
    <col min="2827" max="2836" width="2.375" style="48" customWidth="1"/>
    <col min="2837" max="2840" width="3.625" style="48"/>
    <col min="2841" max="2850" width="3.375" style="48" customWidth="1"/>
    <col min="2851" max="3064" width="3.625" style="48"/>
    <col min="3065" max="3075" width="2.375" style="48" customWidth="1"/>
    <col min="3076" max="3077" width="2" style="48" customWidth="1"/>
    <col min="3078" max="3078" width="3.25" style="48" bestFit="1" customWidth="1"/>
    <col min="3079" max="3079" width="2" style="48" customWidth="1"/>
    <col min="3080" max="3080" width="2.75" style="48" customWidth="1"/>
    <col min="3081" max="3081" width="15.75" style="48" customWidth="1"/>
    <col min="3082" max="3082" width="19" style="48" customWidth="1"/>
    <col min="3083" max="3092" width="2.375" style="48" customWidth="1"/>
    <col min="3093" max="3096" width="3.625" style="48"/>
    <col min="3097" max="3106" width="3.375" style="48" customWidth="1"/>
    <col min="3107" max="3320" width="3.625" style="48"/>
    <col min="3321" max="3331" width="2.375" style="48" customWidth="1"/>
    <col min="3332" max="3333" width="2" style="48" customWidth="1"/>
    <col min="3334" max="3334" width="3.25" style="48" bestFit="1" customWidth="1"/>
    <col min="3335" max="3335" width="2" style="48" customWidth="1"/>
    <col min="3336" max="3336" width="2.75" style="48" customWidth="1"/>
    <col min="3337" max="3337" width="15.75" style="48" customWidth="1"/>
    <col min="3338" max="3338" width="19" style="48" customWidth="1"/>
    <col min="3339" max="3348" width="2.375" style="48" customWidth="1"/>
    <col min="3349" max="3352" width="3.625" style="48"/>
    <col min="3353" max="3362" width="3.375" style="48" customWidth="1"/>
    <col min="3363" max="3576" width="3.625" style="48"/>
    <col min="3577" max="3587" width="2.375" style="48" customWidth="1"/>
    <col min="3588" max="3589" width="2" style="48" customWidth="1"/>
    <col min="3590" max="3590" width="3.25" style="48" bestFit="1" customWidth="1"/>
    <col min="3591" max="3591" width="2" style="48" customWidth="1"/>
    <col min="3592" max="3592" width="2.75" style="48" customWidth="1"/>
    <col min="3593" max="3593" width="15.75" style="48" customWidth="1"/>
    <col min="3594" max="3594" width="19" style="48" customWidth="1"/>
    <col min="3595" max="3604" width="2.375" style="48" customWidth="1"/>
    <col min="3605" max="3608" width="3.625" style="48"/>
    <col min="3609" max="3618" width="3.375" style="48" customWidth="1"/>
    <col min="3619" max="3832" width="3.625" style="48"/>
    <col min="3833" max="3843" width="2.375" style="48" customWidth="1"/>
    <col min="3844" max="3845" width="2" style="48" customWidth="1"/>
    <col min="3846" max="3846" width="3.25" style="48" bestFit="1" customWidth="1"/>
    <col min="3847" max="3847" width="2" style="48" customWidth="1"/>
    <col min="3848" max="3848" width="2.75" style="48" customWidth="1"/>
    <col min="3849" max="3849" width="15.75" style="48" customWidth="1"/>
    <col min="3850" max="3850" width="19" style="48" customWidth="1"/>
    <col min="3851" max="3860" width="2.375" style="48" customWidth="1"/>
    <col min="3861" max="3864" width="3.625" style="48"/>
    <col min="3865" max="3874" width="3.375" style="48" customWidth="1"/>
    <col min="3875" max="4088" width="3.625" style="48"/>
    <col min="4089" max="4099" width="2.375" style="48" customWidth="1"/>
    <col min="4100" max="4101" width="2" style="48" customWidth="1"/>
    <col min="4102" max="4102" width="3.25" style="48" bestFit="1" customWidth="1"/>
    <col min="4103" max="4103" width="2" style="48" customWidth="1"/>
    <col min="4104" max="4104" width="2.75" style="48" customWidth="1"/>
    <col min="4105" max="4105" width="15.75" style="48" customWidth="1"/>
    <col min="4106" max="4106" width="19" style="48" customWidth="1"/>
    <col min="4107" max="4116" width="2.375" style="48" customWidth="1"/>
    <col min="4117" max="4120" width="3.625" style="48"/>
    <col min="4121" max="4130" width="3.375" style="48" customWidth="1"/>
    <col min="4131" max="4344" width="3.625" style="48"/>
    <col min="4345" max="4355" width="2.375" style="48" customWidth="1"/>
    <col min="4356" max="4357" width="2" style="48" customWidth="1"/>
    <col min="4358" max="4358" width="3.25" style="48" bestFit="1" customWidth="1"/>
    <col min="4359" max="4359" width="2" style="48" customWidth="1"/>
    <col min="4360" max="4360" width="2.75" style="48" customWidth="1"/>
    <col min="4361" max="4361" width="15.75" style="48" customWidth="1"/>
    <col min="4362" max="4362" width="19" style="48" customWidth="1"/>
    <col min="4363" max="4372" width="2.375" style="48" customWidth="1"/>
    <col min="4373" max="4376" width="3.625" style="48"/>
    <col min="4377" max="4386" width="3.375" style="48" customWidth="1"/>
    <col min="4387" max="4600" width="3.625" style="48"/>
    <col min="4601" max="4611" width="2.375" style="48" customWidth="1"/>
    <col min="4612" max="4613" width="2" style="48" customWidth="1"/>
    <col min="4614" max="4614" width="3.25" style="48" bestFit="1" customWidth="1"/>
    <col min="4615" max="4615" width="2" style="48" customWidth="1"/>
    <col min="4616" max="4616" width="2.75" style="48" customWidth="1"/>
    <col min="4617" max="4617" width="15.75" style="48" customWidth="1"/>
    <col min="4618" max="4618" width="19" style="48" customWidth="1"/>
    <col min="4619" max="4628" width="2.375" style="48" customWidth="1"/>
    <col min="4629" max="4632" width="3.625" style="48"/>
    <col min="4633" max="4642" width="3.375" style="48" customWidth="1"/>
    <col min="4643" max="4856" width="3.625" style="48"/>
    <col min="4857" max="4867" width="2.375" style="48" customWidth="1"/>
    <col min="4868" max="4869" width="2" style="48" customWidth="1"/>
    <col min="4870" max="4870" width="3.25" style="48" bestFit="1" customWidth="1"/>
    <col min="4871" max="4871" width="2" style="48" customWidth="1"/>
    <col min="4872" max="4872" width="2.75" style="48" customWidth="1"/>
    <col min="4873" max="4873" width="15.75" style="48" customWidth="1"/>
    <col min="4874" max="4874" width="19" style="48" customWidth="1"/>
    <col min="4875" max="4884" width="2.375" style="48" customWidth="1"/>
    <col min="4885" max="4888" width="3.625" style="48"/>
    <col min="4889" max="4898" width="3.375" style="48" customWidth="1"/>
    <col min="4899" max="5112" width="3.625" style="48"/>
    <col min="5113" max="5123" width="2.375" style="48" customWidth="1"/>
    <col min="5124" max="5125" width="2" style="48" customWidth="1"/>
    <col min="5126" max="5126" width="3.25" style="48" bestFit="1" customWidth="1"/>
    <col min="5127" max="5127" width="2" style="48" customWidth="1"/>
    <col min="5128" max="5128" width="2.75" style="48" customWidth="1"/>
    <col min="5129" max="5129" width="15.75" style="48" customWidth="1"/>
    <col min="5130" max="5130" width="19" style="48" customWidth="1"/>
    <col min="5131" max="5140" width="2.375" style="48" customWidth="1"/>
    <col min="5141" max="5144" width="3.625" style="48"/>
    <col min="5145" max="5154" width="3.375" style="48" customWidth="1"/>
    <col min="5155" max="5368" width="3.625" style="48"/>
    <col min="5369" max="5379" width="2.375" style="48" customWidth="1"/>
    <col min="5380" max="5381" width="2" style="48" customWidth="1"/>
    <col min="5382" max="5382" width="3.25" style="48" bestFit="1" customWidth="1"/>
    <col min="5383" max="5383" width="2" style="48" customWidth="1"/>
    <col min="5384" max="5384" width="2.75" style="48" customWidth="1"/>
    <col min="5385" max="5385" width="15.75" style="48" customWidth="1"/>
    <col min="5386" max="5386" width="19" style="48" customWidth="1"/>
    <col min="5387" max="5396" width="2.375" style="48" customWidth="1"/>
    <col min="5397" max="5400" width="3.625" style="48"/>
    <col min="5401" max="5410" width="3.375" style="48" customWidth="1"/>
    <col min="5411" max="5624" width="3.625" style="48"/>
    <col min="5625" max="5635" width="2.375" style="48" customWidth="1"/>
    <col min="5636" max="5637" width="2" style="48" customWidth="1"/>
    <col min="5638" max="5638" width="3.25" style="48" bestFit="1" customWidth="1"/>
    <col min="5639" max="5639" width="2" style="48" customWidth="1"/>
    <col min="5640" max="5640" width="2.75" style="48" customWidth="1"/>
    <col min="5641" max="5641" width="15.75" style="48" customWidth="1"/>
    <col min="5642" max="5642" width="19" style="48" customWidth="1"/>
    <col min="5643" max="5652" width="2.375" style="48" customWidth="1"/>
    <col min="5653" max="5656" width="3.625" style="48"/>
    <col min="5657" max="5666" width="3.375" style="48" customWidth="1"/>
    <col min="5667" max="5880" width="3.625" style="48"/>
    <col min="5881" max="5891" width="2.375" style="48" customWidth="1"/>
    <col min="5892" max="5893" width="2" style="48" customWidth="1"/>
    <col min="5894" max="5894" width="3.25" style="48" bestFit="1" customWidth="1"/>
    <col min="5895" max="5895" width="2" style="48" customWidth="1"/>
    <col min="5896" max="5896" width="2.75" style="48" customWidth="1"/>
    <col min="5897" max="5897" width="15.75" style="48" customWidth="1"/>
    <col min="5898" max="5898" width="19" style="48" customWidth="1"/>
    <col min="5899" max="5908" width="2.375" style="48" customWidth="1"/>
    <col min="5909" max="5912" width="3.625" style="48"/>
    <col min="5913" max="5922" width="3.375" style="48" customWidth="1"/>
    <col min="5923" max="6136" width="3.625" style="48"/>
    <col min="6137" max="6147" width="2.375" style="48" customWidth="1"/>
    <col min="6148" max="6149" width="2" style="48" customWidth="1"/>
    <col min="6150" max="6150" width="3.25" style="48" bestFit="1" customWidth="1"/>
    <col min="6151" max="6151" width="2" style="48" customWidth="1"/>
    <col min="6152" max="6152" width="2.75" style="48" customWidth="1"/>
    <col min="6153" max="6153" width="15.75" style="48" customWidth="1"/>
    <col min="6154" max="6154" width="19" style="48" customWidth="1"/>
    <col min="6155" max="6164" width="2.375" style="48" customWidth="1"/>
    <col min="6165" max="6168" width="3.625" style="48"/>
    <col min="6169" max="6178" width="3.375" style="48" customWidth="1"/>
    <col min="6179" max="6392" width="3.625" style="48"/>
    <col min="6393" max="6403" width="2.375" style="48" customWidth="1"/>
    <col min="6404" max="6405" width="2" style="48" customWidth="1"/>
    <col min="6406" max="6406" width="3.25" style="48" bestFit="1" customWidth="1"/>
    <col min="6407" max="6407" width="2" style="48" customWidth="1"/>
    <col min="6408" max="6408" width="2.75" style="48" customWidth="1"/>
    <col min="6409" max="6409" width="15.75" style="48" customWidth="1"/>
    <col min="6410" max="6410" width="19" style="48" customWidth="1"/>
    <col min="6411" max="6420" width="2.375" style="48" customWidth="1"/>
    <col min="6421" max="6424" width="3.625" style="48"/>
    <col min="6425" max="6434" width="3.375" style="48" customWidth="1"/>
    <col min="6435" max="6648" width="3.625" style="48"/>
    <col min="6649" max="6659" width="2.375" style="48" customWidth="1"/>
    <col min="6660" max="6661" width="2" style="48" customWidth="1"/>
    <col min="6662" max="6662" width="3.25" style="48" bestFit="1" customWidth="1"/>
    <col min="6663" max="6663" width="2" style="48" customWidth="1"/>
    <col min="6664" max="6664" width="2.75" style="48" customWidth="1"/>
    <col min="6665" max="6665" width="15.75" style="48" customWidth="1"/>
    <col min="6666" max="6666" width="19" style="48" customWidth="1"/>
    <col min="6667" max="6676" width="2.375" style="48" customWidth="1"/>
    <col min="6677" max="6680" width="3.625" style="48"/>
    <col min="6681" max="6690" width="3.375" style="48" customWidth="1"/>
    <col min="6691" max="6904" width="3.625" style="48"/>
    <col min="6905" max="6915" width="2.375" style="48" customWidth="1"/>
    <col min="6916" max="6917" width="2" style="48" customWidth="1"/>
    <col min="6918" max="6918" width="3.25" style="48" bestFit="1" customWidth="1"/>
    <col min="6919" max="6919" width="2" style="48" customWidth="1"/>
    <col min="6920" max="6920" width="2.75" style="48" customWidth="1"/>
    <col min="6921" max="6921" width="15.75" style="48" customWidth="1"/>
    <col min="6922" max="6922" width="19" style="48" customWidth="1"/>
    <col min="6923" max="6932" width="2.375" style="48" customWidth="1"/>
    <col min="6933" max="6936" width="3.625" style="48"/>
    <col min="6937" max="6946" width="3.375" style="48" customWidth="1"/>
    <col min="6947" max="7160" width="3.625" style="48"/>
    <col min="7161" max="7171" width="2.375" style="48" customWidth="1"/>
    <col min="7172" max="7173" width="2" style="48" customWidth="1"/>
    <col min="7174" max="7174" width="3.25" style="48" bestFit="1" customWidth="1"/>
    <col min="7175" max="7175" width="2" style="48" customWidth="1"/>
    <col min="7176" max="7176" width="2.75" style="48" customWidth="1"/>
    <col min="7177" max="7177" width="15.75" style="48" customWidth="1"/>
    <col min="7178" max="7178" width="19" style="48" customWidth="1"/>
    <col min="7179" max="7188" width="2.375" style="48" customWidth="1"/>
    <col min="7189" max="7192" width="3.625" style="48"/>
    <col min="7193" max="7202" width="3.375" style="48" customWidth="1"/>
    <col min="7203" max="7416" width="3.625" style="48"/>
    <col min="7417" max="7427" width="2.375" style="48" customWidth="1"/>
    <col min="7428" max="7429" width="2" style="48" customWidth="1"/>
    <col min="7430" max="7430" width="3.25" style="48" bestFit="1" customWidth="1"/>
    <col min="7431" max="7431" width="2" style="48" customWidth="1"/>
    <col min="7432" max="7432" width="2.75" style="48" customWidth="1"/>
    <col min="7433" max="7433" width="15.75" style="48" customWidth="1"/>
    <col min="7434" max="7434" width="19" style="48" customWidth="1"/>
    <col min="7435" max="7444" width="2.375" style="48" customWidth="1"/>
    <col min="7445" max="7448" width="3.625" style="48"/>
    <col min="7449" max="7458" width="3.375" style="48" customWidth="1"/>
    <col min="7459" max="7672" width="3.625" style="48"/>
    <col min="7673" max="7683" width="2.375" style="48" customWidth="1"/>
    <col min="7684" max="7685" width="2" style="48" customWidth="1"/>
    <col min="7686" max="7686" width="3.25" style="48" bestFit="1" customWidth="1"/>
    <col min="7687" max="7687" width="2" style="48" customWidth="1"/>
    <col min="7688" max="7688" width="2.75" style="48" customWidth="1"/>
    <col min="7689" max="7689" width="15.75" style="48" customWidth="1"/>
    <col min="7690" max="7690" width="19" style="48" customWidth="1"/>
    <col min="7691" max="7700" width="2.375" style="48" customWidth="1"/>
    <col min="7701" max="7704" width="3.625" style="48"/>
    <col min="7705" max="7714" width="3.375" style="48" customWidth="1"/>
    <col min="7715" max="7928" width="3.625" style="48"/>
    <col min="7929" max="7939" width="2.375" style="48" customWidth="1"/>
    <col min="7940" max="7941" width="2" style="48" customWidth="1"/>
    <col min="7942" max="7942" width="3.25" style="48" bestFit="1" customWidth="1"/>
    <col min="7943" max="7943" width="2" style="48" customWidth="1"/>
    <col min="7944" max="7944" width="2.75" style="48" customWidth="1"/>
    <col min="7945" max="7945" width="15.75" style="48" customWidth="1"/>
    <col min="7946" max="7946" width="19" style="48" customWidth="1"/>
    <col min="7947" max="7956" width="2.375" style="48" customWidth="1"/>
    <col min="7957" max="7960" width="3.625" style="48"/>
    <col min="7961" max="7970" width="3.375" style="48" customWidth="1"/>
    <col min="7971" max="8184" width="3.625" style="48"/>
    <col min="8185" max="8195" width="2.375" style="48" customWidth="1"/>
    <col min="8196" max="8197" width="2" style="48" customWidth="1"/>
    <col min="8198" max="8198" width="3.25" style="48" bestFit="1" customWidth="1"/>
    <col min="8199" max="8199" width="2" style="48" customWidth="1"/>
    <col min="8200" max="8200" width="2.75" style="48" customWidth="1"/>
    <col min="8201" max="8201" width="15.75" style="48" customWidth="1"/>
    <col min="8202" max="8202" width="19" style="48" customWidth="1"/>
    <col min="8203" max="8212" width="2.375" style="48" customWidth="1"/>
    <col min="8213" max="8216" width="3.625" style="48"/>
    <col min="8217" max="8226" width="3.375" style="48" customWidth="1"/>
    <col min="8227" max="8440" width="3.625" style="48"/>
    <col min="8441" max="8451" width="2.375" style="48" customWidth="1"/>
    <col min="8452" max="8453" width="2" style="48" customWidth="1"/>
    <col min="8454" max="8454" width="3.25" style="48" bestFit="1" customWidth="1"/>
    <col min="8455" max="8455" width="2" style="48" customWidth="1"/>
    <col min="8456" max="8456" width="2.75" style="48" customWidth="1"/>
    <col min="8457" max="8457" width="15.75" style="48" customWidth="1"/>
    <col min="8458" max="8458" width="19" style="48" customWidth="1"/>
    <col min="8459" max="8468" width="2.375" style="48" customWidth="1"/>
    <col min="8469" max="8472" width="3.625" style="48"/>
    <col min="8473" max="8482" width="3.375" style="48" customWidth="1"/>
    <col min="8483" max="8696" width="3.625" style="48"/>
    <col min="8697" max="8707" width="2.375" style="48" customWidth="1"/>
    <col min="8708" max="8709" width="2" style="48" customWidth="1"/>
    <col min="8710" max="8710" width="3.25" style="48" bestFit="1" customWidth="1"/>
    <col min="8711" max="8711" width="2" style="48" customWidth="1"/>
    <col min="8712" max="8712" width="2.75" style="48" customWidth="1"/>
    <col min="8713" max="8713" width="15.75" style="48" customWidth="1"/>
    <col min="8714" max="8714" width="19" style="48" customWidth="1"/>
    <col min="8715" max="8724" width="2.375" style="48" customWidth="1"/>
    <col min="8725" max="8728" width="3.625" style="48"/>
    <col min="8729" max="8738" width="3.375" style="48" customWidth="1"/>
    <col min="8739" max="8952" width="3.625" style="48"/>
    <col min="8953" max="8963" width="2.375" style="48" customWidth="1"/>
    <col min="8964" max="8965" width="2" style="48" customWidth="1"/>
    <col min="8966" max="8966" width="3.25" style="48" bestFit="1" customWidth="1"/>
    <col min="8967" max="8967" width="2" style="48" customWidth="1"/>
    <col min="8968" max="8968" width="2.75" style="48" customWidth="1"/>
    <col min="8969" max="8969" width="15.75" style="48" customWidth="1"/>
    <col min="8970" max="8970" width="19" style="48" customWidth="1"/>
    <col min="8971" max="8980" width="2.375" style="48" customWidth="1"/>
    <col min="8981" max="8984" width="3.625" style="48"/>
    <col min="8985" max="8994" width="3.375" style="48" customWidth="1"/>
    <col min="8995" max="9208" width="3.625" style="48"/>
    <col min="9209" max="9219" width="2.375" style="48" customWidth="1"/>
    <col min="9220" max="9221" width="2" style="48" customWidth="1"/>
    <col min="9222" max="9222" width="3.25" style="48" bestFit="1" customWidth="1"/>
    <col min="9223" max="9223" width="2" style="48" customWidth="1"/>
    <col min="9224" max="9224" width="2.75" style="48" customWidth="1"/>
    <col min="9225" max="9225" width="15.75" style="48" customWidth="1"/>
    <col min="9226" max="9226" width="19" style="48" customWidth="1"/>
    <col min="9227" max="9236" width="2.375" style="48" customWidth="1"/>
    <col min="9237" max="9240" width="3.625" style="48"/>
    <col min="9241" max="9250" width="3.375" style="48" customWidth="1"/>
    <col min="9251" max="9464" width="3.625" style="48"/>
    <col min="9465" max="9475" width="2.375" style="48" customWidth="1"/>
    <col min="9476" max="9477" width="2" style="48" customWidth="1"/>
    <col min="9478" max="9478" width="3.25" style="48" bestFit="1" customWidth="1"/>
    <col min="9479" max="9479" width="2" style="48" customWidth="1"/>
    <col min="9480" max="9480" width="2.75" style="48" customWidth="1"/>
    <col min="9481" max="9481" width="15.75" style="48" customWidth="1"/>
    <col min="9482" max="9482" width="19" style="48" customWidth="1"/>
    <col min="9483" max="9492" width="2.375" style="48" customWidth="1"/>
    <col min="9493" max="9496" width="3.625" style="48"/>
    <col min="9497" max="9506" width="3.375" style="48" customWidth="1"/>
    <col min="9507" max="9720" width="3.625" style="48"/>
    <col min="9721" max="9731" width="2.375" style="48" customWidth="1"/>
    <col min="9732" max="9733" width="2" style="48" customWidth="1"/>
    <col min="9734" max="9734" width="3.25" style="48" bestFit="1" customWidth="1"/>
    <col min="9735" max="9735" width="2" style="48" customWidth="1"/>
    <col min="9736" max="9736" width="2.75" style="48" customWidth="1"/>
    <col min="9737" max="9737" width="15.75" style="48" customWidth="1"/>
    <col min="9738" max="9738" width="19" style="48" customWidth="1"/>
    <col min="9739" max="9748" width="2.375" style="48" customWidth="1"/>
    <col min="9749" max="9752" width="3.625" style="48"/>
    <col min="9753" max="9762" width="3.375" style="48" customWidth="1"/>
    <col min="9763" max="9976" width="3.625" style="48"/>
    <col min="9977" max="9987" width="2.375" style="48" customWidth="1"/>
    <col min="9988" max="9989" width="2" style="48" customWidth="1"/>
    <col min="9990" max="9990" width="3.25" style="48" bestFit="1" customWidth="1"/>
    <col min="9991" max="9991" width="2" style="48" customWidth="1"/>
    <col min="9992" max="9992" width="2.75" style="48" customWidth="1"/>
    <col min="9993" max="9993" width="15.75" style="48" customWidth="1"/>
    <col min="9994" max="9994" width="19" style="48" customWidth="1"/>
    <col min="9995" max="10004" width="2.375" style="48" customWidth="1"/>
    <col min="10005" max="10008" width="3.625" style="48"/>
    <col min="10009" max="10018" width="3.375" style="48" customWidth="1"/>
    <col min="10019" max="10232" width="3.625" style="48"/>
    <col min="10233" max="10243" width="2.375" style="48" customWidth="1"/>
    <col min="10244" max="10245" width="2" style="48" customWidth="1"/>
    <col min="10246" max="10246" width="3.25" style="48" bestFit="1" customWidth="1"/>
    <col min="10247" max="10247" width="2" style="48" customWidth="1"/>
    <col min="10248" max="10248" width="2.75" style="48" customWidth="1"/>
    <col min="10249" max="10249" width="15.75" style="48" customWidth="1"/>
    <col min="10250" max="10250" width="19" style="48" customWidth="1"/>
    <col min="10251" max="10260" width="2.375" style="48" customWidth="1"/>
    <col min="10261" max="10264" width="3.625" style="48"/>
    <col min="10265" max="10274" width="3.375" style="48" customWidth="1"/>
    <col min="10275" max="10488" width="3.625" style="48"/>
    <col min="10489" max="10499" width="2.375" style="48" customWidth="1"/>
    <col min="10500" max="10501" width="2" style="48" customWidth="1"/>
    <col min="10502" max="10502" width="3.25" style="48" bestFit="1" customWidth="1"/>
    <col min="10503" max="10503" width="2" style="48" customWidth="1"/>
    <col min="10504" max="10504" width="2.75" style="48" customWidth="1"/>
    <col min="10505" max="10505" width="15.75" style="48" customWidth="1"/>
    <col min="10506" max="10506" width="19" style="48" customWidth="1"/>
    <col min="10507" max="10516" width="2.375" style="48" customWidth="1"/>
    <col min="10517" max="10520" width="3.625" style="48"/>
    <col min="10521" max="10530" width="3.375" style="48" customWidth="1"/>
    <col min="10531" max="10744" width="3.625" style="48"/>
    <col min="10745" max="10755" width="2.375" style="48" customWidth="1"/>
    <col min="10756" max="10757" width="2" style="48" customWidth="1"/>
    <col min="10758" max="10758" width="3.25" style="48" bestFit="1" customWidth="1"/>
    <col min="10759" max="10759" width="2" style="48" customWidth="1"/>
    <col min="10760" max="10760" width="2.75" style="48" customWidth="1"/>
    <col min="10761" max="10761" width="15.75" style="48" customWidth="1"/>
    <col min="10762" max="10762" width="19" style="48" customWidth="1"/>
    <col min="10763" max="10772" width="2.375" style="48" customWidth="1"/>
    <col min="10773" max="10776" width="3.625" style="48"/>
    <col min="10777" max="10786" width="3.375" style="48" customWidth="1"/>
    <col min="10787" max="11000" width="3.625" style="48"/>
    <col min="11001" max="11011" width="2.375" style="48" customWidth="1"/>
    <col min="11012" max="11013" width="2" style="48" customWidth="1"/>
    <col min="11014" max="11014" width="3.25" style="48" bestFit="1" customWidth="1"/>
    <col min="11015" max="11015" width="2" style="48" customWidth="1"/>
    <col min="11016" max="11016" width="2.75" style="48" customWidth="1"/>
    <col min="11017" max="11017" width="15.75" style="48" customWidth="1"/>
    <col min="11018" max="11018" width="19" style="48" customWidth="1"/>
    <col min="11019" max="11028" width="2.375" style="48" customWidth="1"/>
    <col min="11029" max="11032" width="3.625" style="48"/>
    <col min="11033" max="11042" width="3.375" style="48" customWidth="1"/>
    <col min="11043" max="11256" width="3.625" style="48"/>
    <col min="11257" max="11267" width="2.375" style="48" customWidth="1"/>
    <col min="11268" max="11269" width="2" style="48" customWidth="1"/>
    <col min="11270" max="11270" width="3.25" style="48" bestFit="1" customWidth="1"/>
    <col min="11271" max="11271" width="2" style="48" customWidth="1"/>
    <col min="11272" max="11272" width="2.75" style="48" customWidth="1"/>
    <col min="11273" max="11273" width="15.75" style="48" customWidth="1"/>
    <col min="11274" max="11274" width="19" style="48" customWidth="1"/>
    <col min="11275" max="11284" width="2.375" style="48" customWidth="1"/>
    <col min="11285" max="11288" width="3.625" style="48"/>
    <col min="11289" max="11298" width="3.375" style="48" customWidth="1"/>
    <col min="11299" max="11512" width="3.625" style="48"/>
    <col min="11513" max="11523" width="2.375" style="48" customWidth="1"/>
    <col min="11524" max="11525" width="2" style="48" customWidth="1"/>
    <col min="11526" max="11526" width="3.25" style="48" bestFit="1" customWidth="1"/>
    <col min="11527" max="11527" width="2" style="48" customWidth="1"/>
    <col min="11528" max="11528" width="2.75" style="48" customWidth="1"/>
    <col min="11529" max="11529" width="15.75" style="48" customWidth="1"/>
    <col min="11530" max="11530" width="19" style="48" customWidth="1"/>
    <col min="11531" max="11540" width="2.375" style="48" customWidth="1"/>
    <col min="11541" max="11544" width="3.625" style="48"/>
    <col min="11545" max="11554" width="3.375" style="48" customWidth="1"/>
    <col min="11555" max="11768" width="3.625" style="48"/>
    <col min="11769" max="11779" width="2.375" style="48" customWidth="1"/>
    <col min="11780" max="11781" width="2" style="48" customWidth="1"/>
    <col min="11782" max="11782" width="3.25" style="48" bestFit="1" customWidth="1"/>
    <col min="11783" max="11783" width="2" style="48" customWidth="1"/>
    <col min="11784" max="11784" width="2.75" style="48" customWidth="1"/>
    <col min="11785" max="11785" width="15.75" style="48" customWidth="1"/>
    <col min="11786" max="11786" width="19" style="48" customWidth="1"/>
    <col min="11787" max="11796" width="2.375" style="48" customWidth="1"/>
    <col min="11797" max="11800" width="3.625" style="48"/>
    <col min="11801" max="11810" width="3.375" style="48" customWidth="1"/>
    <col min="11811" max="12024" width="3.625" style="48"/>
    <col min="12025" max="12035" width="2.375" style="48" customWidth="1"/>
    <col min="12036" max="12037" width="2" style="48" customWidth="1"/>
    <col min="12038" max="12038" width="3.25" style="48" bestFit="1" customWidth="1"/>
    <col min="12039" max="12039" width="2" style="48" customWidth="1"/>
    <col min="12040" max="12040" width="2.75" style="48" customWidth="1"/>
    <col min="12041" max="12041" width="15.75" style="48" customWidth="1"/>
    <col min="12042" max="12042" width="19" style="48" customWidth="1"/>
    <col min="12043" max="12052" width="2.375" style="48" customWidth="1"/>
    <col min="12053" max="12056" width="3.625" style="48"/>
    <col min="12057" max="12066" width="3.375" style="48" customWidth="1"/>
    <col min="12067" max="12280" width="3.625" style="48"/>
    <col min="12281" max="12291" width="2.375" style="48" customWidth="1"/>
    <col min="12292" max="12293" width="2" style="48" customWidth="1"/>
    <col min="12294" max="12294" width="3.25" style="48" bestFit="1" customWidth="1"/>
    <col min="12295" max="12295" width="2" style="48" customWidth="1"/>
    <col min="12296" max="12296" width="2.75" style="48" customWidth="1"/>
    <col min="12297" max="12297" width="15.75" style="48" customWidth="1"/>
    <col min="12298" max="12298" width="19" style="48" customWidth="1"/>
    <col min="12299" max="12308" width="2.375" style="48" customWidth="1"/>
    <col min="12309" max="12312" width="3.625" style="48"/>
    <col min="12313" max="12322" width="3.375" style="48" customWidth="1"/>
    <col min="12323" max="12536" width="3.625" style="48"/>
    <col min="12537" max="12547" width="2.375" style="48" customWidth="1"/>
    <col min="12548" max="12549" width="2" style="48" customWidth="1"/>
    <col min="12550" max="12550" width="3.25" style="48" bestFit="1" customWidth="1"/>
    <col min="12551" max="12551" width="2" style="48" customWidth="1"/>
    <col min="12552" max="12552" width="2.75" style="48" customWidth="1"/>
    <col min="12553" max="12553" width="15.75" style="48" customWidth="1"/>
    <col min="12554" max="12554" width="19" style="48" customWidth="1"/>
    <col min="12555" max="12564" width="2.375" style="48" customWidth="1"/>
    <col min="12565" max="12568" width="3.625" style="48"/>
    <col min="12569" max="12578" width="3.375" style="48" customWidth="1"/>
    <col min="12579" max="12792" width="3.625" style="48"/>
    <col min="12793" max="12803" width="2.375" style="48" customWidth="1"/>
    <col min="12804" max="12805" width="2" style="48" customWidth="1"/>
    <col min="12806" max="12806" width="3.25" style="48" bestFit="1" customWidth="1"/>
    <col min="12807" max="12807" width="2" style="48" customWidth="1"/>
    <col min="12808" max="12808" width="2.75" style="48" customWidth="1"/>
    <col min="12809" max="12809" width="15.75" style="48" customWidth="1"/>
    <col min="12810" max="12810" width="19" style="48" customWidth="1"/>
    <col min="12811" max="12820" width="2.375" style="48" customWidth="1"/>
    <col min="12821" max="12824" width="3.625" style="48"/>
    <col min="12825" max="12834" width="3.375" style="48" customWidth="1"/>
    <col min="12835" max="13048" width="3.625" style="48"/>
    <col min="13049" max="13059" width="2.375" style="48" customWidth="1"/>
    <col min="13060" max="13061" width="2" style="48" customWidth="1"/>
    <col min="13062" max="13062" width="3.25" style="48" bestFit="1" customWidth="1"/>
    <col min="13063" max="13063" width="2" style="48" customWidth="1"/>
    <col min="13064" max="13064" width="2.75" style="48" customWidth="1"/>
    <col min="13065" max="13065" width="15.75" style="48" customWidth="1"/>
    <col min="13066" max="13066" width="19" style="48" customWidth="1"/>
    <col min="13067" max="13076" width="2.375" style="48" customWidth="1"/>
    <col min="13077" max="13080" width="3.625" style="48"/>
    <col min="13081" max="13090" width="3.375" style="48" customWidth="1"/>
    <col min="13091" max="13304" width="3.625" style="48"/>
    <col min="13305" max="13315" width="2.375" style="48" customWidth="1"/>
    <col min="13316" max="13317" width="2" style="48" customWidth="1"/>
    <col min="13318" max="13318" width="3.25" style="48" bestFit="1" customWidth="1"/>
    <col min="13319" max="13319" width="2" style="48" customWidth="1"/>
    <col min="13320" max="13320" width="2.75" style="48" customWidth="1"/>
    <col min="13321" max="13321" width="15.75" style="48" customWidth="1"/>
    <col min="13322" max="13322" width="19" style="48" customWidth="1"/>
    <col min="13323" max="13332" width="2.375" style="48" customWidth="1"/>
    <col min="13333" max="13336" width="3.625" style="48"/>
    <col min="13337" max="13346" width="3.375" style="48" customWidth="1"/>
    <col min="13347" max="13560" width="3.625" style="48"/>
    <col min="13561" max="13571" width="2.375" style="48" customWidth="1"/>
    <col min="13572" max="13573" width="2" style="48" customWidth="1"/>
    <col min="13574" max="13574" width="3.25" style="48" bestFit="1" customWidth="1"/>
    <col min="13575" max="13575" width="2" style="48" customWidth="1"/>
    <col min="13576" max="13576" width="2.75" style="48" customWidth="1"/>
    <col min="13577" max="13577" width="15.75" style="48" customWidth="1"/>
    <col min="13578" max="13578" width="19" style="48" customWidth="1"/>
    <col min="13579" max="13588" width="2.375" style="48" customWidth="1"/>
    <col min="13589" max="13592" width="3.625" style="48"/>
    <col min="13593" max="13602" width="3.375" style="48" customWidth="1"/>
    <col min="13603" max="13816" width="3.625" style="48"/>
    <col min="13817" max="13827" width="2.375" style="48" customWidth="1"/>
    <col min="13828" max="13829" width="2" style="48" customWidth="1"/>
    <col min="13830" max="13830" width="3.25" style="48" bestFit="1" customWidth="1"/>
    <col min="13831" max="13831" width="2" style="48" customWidth="1"/>
    <col min="13832" max="13832" width="2.75" style="48" customWidth="1"/>
    <col min="13833" max="13833" width="15.75" style="48" customWidth="1"/>
    <col min="13834" max="13834" width="19" style="48" customWidth="1"/>
    <col min="13835" max="13844" width="2.375" style="48" customWidth="1"/>
    <col min="13845" max="13848" width="3.625" style="48"/>
    <col min="13849" max="13858" width="3.375" style="48" customWidth="1"/>
    <col min="13859" max="14072" width="3.625" style="48"/>
    <col min="14073" max="14083" width="2.375" style="48" customWidth="1"/>
    <col min="14084" max="14085" width="2" style="48" customWidth="1"/>
    <col min="14086" max="14086" width="3.25" style="48" bestFit="1" customWidth="1"/>
    <col min="14087" max="14087" width="2" style="48" customWidth="1"/>
    <col min="14088" max="14088" width="2.75" style="48" customWidth="1"/>
    <col min="14089" max="14089" width="15.75" style="48" customWidth="1"/>
    <col min="14090" max="14090" width="19" style="48" customWidth="1"/>
    <col min="14091" max="14100" width="2.375" style="48" customWidth="1"/>
    <col min="14101" max="14104" width="3.625" style="48"/>
    <col min="14105" max="14114" width="3.375" style="48" customWidth="1"/>
    <col min="14115" max="14328" width="3.625" style="48"/>
    <col min="14329" max="14339" width="2.375" style="48" customWidth="1"/>
    <col min="14340" max="14341" width="2" style="48" customWidth="1"/>
    <col min="14342" max="14342" width="3.25" style="48" bestFit="1" customWidth="1"/>
    <col min="14343" max="14343" width="2" style="48" customWidth="1"/>
    <col min="14344" max="14344" width="2.75" style="48" customWidth="1"/>
    <col min="14345" max="14345" width="15.75" style="48" customWidth="1"/>
    <col min="14346" max="14346" width="19" style="48" customWidth="1"/>
    <col min="14347" max="14356" width="2.375" style="48" customWidth="1"/>
    <col min="14357" max="14360" width="3.625" style="48"/>
    <col min="14361" max="14370" width="3.375" style="48" customWidth="1"/>
    <col min="14371" max="14584" width="3.625" style="48"/>
    <col min="14585" max="14595" width="2.375" style="48" customWidth="1"/>
    <col min="14596" max="14597" width="2" style="48" customWidth="1"/>
    <col min="14598" max="14598" width="3.25" style="48" bestFit="1" customWidth="1"/>
    <col min="14599" max="14599" width="2" style="48" customWidth="1"/>
    <col min="14600" max="14600" width="2.75" style="48" customWidth="1"/>
    <col min="14601" max="14601" width="15.75" style="48" customWidth="1"/>
    <col min="14602" max="14602" width="19" style="48" customWidth="1"/>
    <col min="14603" max="14612" width="2.375" style="48" customWidth="1"/>
    <col min="14613" max="14616" width="3.625" style="48"/>
    <col min="14617" max="14626" width="3.375" style="48" customWidth="1"/>
    <col min="14627" max="14840" width="3.625" style="48"/>
    <col min="14841" max="14851" width="2.375" style="48" customWidth="1"/>
    <col min="14852" max="14853" width="2" style="48" customWidth="1"/>
    <col min="14854" max="14854" width="3.25" style="48" bestFit="1" customWidth="1"/>
    <col min="14855" max="14855" width="2" style="48" customWidth="1"/>
    <col min="14856" max="14856" width="2.75" style="48" customWidth="1"/>
    <col min="14857" max="14857" width="15.75" style="48" customWidth="1"/>
    <col min="14858" max="14858" width="19" style="48" customWidth="1"/>
    <col min="14859" max="14868" width="2.375" style="48" customWidth="1"/>
    <col min="14869" max="14872" width="3.625" style="48"/>
    <col min="14873" max="14882" width="3.375" style="48" customWidth="1"/>
    <col min="14883" max="15096" width="3.625" style="48"/>
    <col min="15097" max="15107" width="2.375" style="48" customWidth="1"/>
    <col min="15108" max="15109" width="2" style="48" customWidth="1"/>
    <col min="15110" max="15110" width="3.25" style="48" bestFit="1" customWidth="1"/>
    <col min="15111" max="15111" width="2" style="48" customWidth="1"/>
    <col min="15112" max="15112" width="2.75" style="48" customWidth="1"/>
    <col min="15113" max="15113" width="15.75" style="48" customWidth="1"/>
    <col min="15114" max="15114" width="19" style="48" customWidth="1"/>
    <col min="15115" max="15124" width="2.375" style="48" customWidth="1"/>
    <col min="15125" max="15128" width="3.625" style="48"/>
    <col min="15129" max="15138" width="3.375" style="48" customWidth="1"/>
    <col min="15139" max="15352" width="3.625" style="48"/>
    <col min="15353" max="15363" width="2.375" style="48" customWidth="1"/>
    <col min="15364" max="15365" width="2" style="48" customWidth="1"/>
    <col min="15366" max="15366" width="3.25" style="48" bestFit="1" customWidth="1"/>
    <col min="15367" max="15367" width="2" style="48" customWidth="1"/>
    <col min="15368" max="15368" width="2.75" style="48" customWidth="1"/>
    <col min="15369" max="15369" width="15.75" style="48" customWidth="1"/>
    <col min="15370" max="15370" width="19" style="48" customWidth="1"/>
    <col min="15371" max="15380" width="2.375" style="48" customWidth="1"/>
    <col min="15381" max="15384" width="3.625" style="48"/>
    <col min="15385" max="15394" width="3.375" style="48" customWidth="1"/>
    <col min="15395" max="15608" width="3.625" style="48"/>
    <col min="15609" max="15619" width="2.375" style="48" customWidth="1"/>
    <col min="15620" max="15621" width="2" style="48" customWidth="1"/>
    <col min="15622" max="15622" width="3.25" style="48" bestFit="1" customWidth="1"/>
    <col min="15623" max="15623" width="2" style="48" customWidth="1"/>
    <col min="15624" max="15624" width="2.75" style="48" customWidth="1"/>
    <col min="15625" max="15625" width="15.75" style="48" customWidth="1"/>
    <col min="15626" max="15626" width="19" style="48" customWidth="1"/>
    <col min="15627" max="15636" width="2.375" style="48" customWidth="1"/>
    <col min="15637" max="15640" width="3.625" style="48"/>
    <col min="15641" max="15650" width="3.375" style="48" customWidth="1"/>
    <col min="15651" max="15864" width="3.625" style="48"/>
    <col min="15865" max="15875" width="2.375" style="48" customWidth="1"/>
    <col min="15876" max="15877" width="2" style="48" customWidth="1"/>
    <col min="15878" max="15878" width="3.25" style="48" bestFit="1" customWidth="1"/>
    <col min="15879" max="15879" width="2" style="48" customWidth="1"/>
    <col min="15880" max="15880" width="2.75" style="48" customWidth="1"/>
    <col min="15881" max="15881" width="15.75" style="48" customWidth="1"/>
    <col min="15882" max="15882" width="19" style="48" customWidth="1"/>
    <col min="15883" max="15892" width="2.375" style="48" customWidth="1"/>
    <col min="15893" max="15896" width="3.625" style="48"/>
    <col min="15897" max="15906" width="3.375" style="48" customWidth="1"/>
    <col min="15907" max="16120" width="3.625" style="48"/>
    <col min="16121" max="16131" width="2.375" style="48" customWidth="1"/>
    <col min="16132" max="16133" width="2" style="48" customWidth="1"/>
    <col min="16134" max="16134" width="3.25" style="48" bestFit="1" customWidth="1"/>
    <col min="16135" max="16135" width="2" style="48" customWidth="1"/>
    <col min="16136" max="16136" width="2.75" style="48" customWidth="1"/>
    <col min="16137" max="16137" width="15.75" style="48" customWidth="1"/>
    <col min="16138" max="16138" width="19" style="48" customWidth="1"/>
    <col min="16139" max="16148" width="2.375" style="48" customWidth="1"/>
    <col min="16149" max="16152" width="3.625" style="48"/>
    <col min="16153" max="16162" width="3.375" style="48" customWidth="1"/>
    <col min="16163" max="16384" width="3.625" style="48"/>
  </cols>
  <sheetData>
    <row r="1" spans="2:34" ht="30" customHeight="1">
      <c r="B1" s="45"/>
      <c r="C1" s="45"/>
      <c r="D1" s="45"/>
      <c r="E1" s="45"/>
      <c r="F1" s="45"/>
      <c r="G1" s="45"/>
      <c r="H1" s="45"/>
      <c r="I1" s="96" t="s">
        <v>0</v>
      </c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46"/>
      <c r="AD1" s="46"/>
      <c r="AE1" s="47"/>
      <c r="AF1" s="47"/>
      <c r="AG1" s="47"/>
      <c r="AH1" s="47"/>
    </row>
    <row r="2" spans="2:34" ht="9.9499999999999993" customHeight="1">
      <c r="B2" s="45"/>
      <c r="C2" s="45"/>
      <c r="D2" s="45"/>
      <c r="E2" s="45"/>
      <c r="F2" s="45"/>
      <c r="G2" s="45"/>
      <c r="H2" s="45"/>
      <c r="I2" s="45"/>
      <c r="J2" s="49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</row>
    <row r="3" spans="2:34" ht="27.95" customHeight="1"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1"/>
      <c r="W3" s="51"/>
      <c r="X3" s="51"/>
    </row>
    <row r="4" spans="2:34" ht="27.95" customHeight="1">
      <c r="B4" s="52" t="s">
        <v>1</v>
      </c>
      <c r="C4" s="52"/>
      <c r="D4" s="52"/>
      <c r="E4" s="52"/>
      <c r="F4" s="52"/>
      <c r="J4" s="50"/>
      <c r="K4" s="50"/>
      <c r="L4" s="50"/>
      <c r="M4" s="50"/>
      <c r="N4" s="50"/>
      <c r="O4" s="50"/>
      <c r="P4" s="50"/>
      <c r="Q4" s="50"/>
      <c r="R4" s="50"/>
      <c r="S4" s="53" t="s">
        <v>2</v>
      </c>
      <c r="T4" s="52"/>
      <c r="U4" s="52"/>
      <c r="V4" s="52"/>
      <c r="W4" s="52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</row>
    <row r="5" spans="2:34" ht="27.95" customHeight="1">
      <c r="B5" s="54" t="s">
        <v>19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3" t="s">
        <v>3</v>
      </c>
      <c r="T5" s="52"/>
      <c r="U5" s="52"/>
      <c r="V5" s="52"/>
      <c r="W5" s="52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</row>
    <row r="6" spans="2:34" ht="27.95" customHeight="1">
      <c r="B6" s="95" t="s">
        <v>20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53" t="s">
        <v>10</v>
      </c>
      <c r="T6" s="52"/>
      <c r="U6" s="52"/>
      <c r="V6" s="52"/>
      <c r="W6" s="52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</row>
    <row r="7" spans="2:34" ht="27.95" customHeight="1">
      <c r="S7" s="53" t="s">
        <v>11</v>
      </c>
      <c r="T7" s="53"/>
      <c r="U7" s="53"/>
      <c r="V7" s="53"/>
      <c r="W7" s="53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</row>
    <row r="8" spans="2:34" ht="27.95" customHeight="1">
      <c r="C8" s="55"/>
      <c r="D8" s="55"/>
      <c r="E8" s="26"/>
      <c r="F8" s="55" t="s">
        <v>13</v>
      </c>
      <c r="G8" s="28"/>
      <c r="H8" s="55" t="s">
        <v>14</v>
      </c>
      <c r="I8" s="28"/>
      <c r="J8" s="56" t="s">
        <v>15</v>
      </c>
      <c r="K8" s="56"/>
      <c r="L8" s="56"/>
      <c r="S8" s="57" t="s">
        <v>12</v>
      </c>
      <c r="T8" s="58"/>
      <c r="U8" s="58"/>
      <c r="V8" s="59"/>
      <c r="W8" s="58"/>
      <c r="X8" s="126"/>
      <c r="Y8" s="127"/>
      <c r="Z8" s="127"/>
      <c r="AA8" s="127"/>
      <c r="AB8" s="127"/>
      <c r="AC8" s="127"/>
      <c r="AD8" s="127"/>
      <c r="AE8" s="127"/>
      <c r="AF8" s="127"/>
      <c r="AG8" s="127"/>
      <c r="AH8" s="128"/>
    </row>
    <row r="9" spans="2:34" ht="20.100000000000001" customHeight="1">
      <c r="V9" s="51"/>
    </row>
    <row r="10" spans="2:34" ht="34.9" customHeight="1">
      <c r="B10" s="89" t="s">
        <v>17</v>
      </c>
      <c r="C10" s="93"/>
      <c r="D10" s="93"/>
      <c r="E10" s="93"/>
      <c r="F10" s="94"/>
      <c r="G10" s="60" t="s">
        <v>4</v>
      </c>
      <c r="H10" s="61"/>
      <c r="I10" s="61"/>
      <c r="J10" s="62"/>
      <c r="K10" s="89" t="s">
        <v>16</v>
      </c>
      <c r="L10" s="90"/>
      <c r="M10" s="97" t="s">
        <v>5</v>
      </c>
      <c r="N10" s="94"/>
      <c r="O10" s="91" t="s">
        <v>6</v>
      </c>
      <c r="P10" s="91"/>
      <c r="Q10" s="91"/>
      <c r="R10" s="91"/>
      <c r="S10" s="91"/>
      <c r="T10" s="91"/>
      <c r="U10" s="91"/>
      <c r="V10" s="89" t="s">
        <v>22</v>
      </c>
      <c r="W10" s="92"/>
      <c r="X10" s="92"/>
      <c r="Y10" s="92"/>
      <c r="Z10" s="92"/>
      <c r="AA10" s="92"/>
      <c r="AB10" s="60" t="s">
        <v>7</v>
      </c>
      <c r="AC10" s="61"/>
      <c r="AD10" s="61"/>
      <c r="AE10" s="61"/>
      <c r="AF10" s="61"/>
      <c r="AG10" s="63"/>
      <c r="AH10" s="64"/>
    </row>
    <row r="11" spans="2:34" ht="24.95" customHeight="1">
      <c r="B11" s="83"/>
      <c r="C11" s="84"/>
      <c r="D11" s="84"/>
      <c r="E11" s="84"/>
      <c r="F11" s="85"/>
      <c r="G11" s="83"/>
      <c r="H11" s="84"/>
      <c r="I11" s="84"/>
      <c r="J11" s="65" t="s">
        <v>8</v>
      </c>
      <c r="K11" s="66"/>
      <c r="L11" s="67" t="s">
        <v>18</v>
      </c>
      <c r="M11" s="66"/>
      <c r="N11" s="68" t="s">
        <v>18</v>
      </c>
      <c r="O11" s="86"/>
      <c r="P11" s="87"/>
      <c r="Q11" s="87"/>
      <c r="R11" s="87"/>
      <c r="S11" s="87"/>
      <c r="T11" s="87"/>
      <c r="U11" s="88"/>
      <c r="V11" s="86"/>
      <c r="W11" s="87"/>
      <c r="X11" s="87"/>
      <c r="Y11" s="87"/>
      <c r="Z11" s="87"/>
      <c r="AA11" s="87"/>
      <c r="AB11" s="83"/>
      <c r="AC11" s="84"/>
      <c r="AD11" s="84"/>
      <c r="AE11" s="84"/>
      <c r="AF11" s="84"/>
      <c r="AG11" s="84"/>
      <c r="AH11" s="85"/>
    </row>
    <row r="12" spans="2:34" ht="24.95" customHeight="1">
      <c r="B12" s="83"/>
      <c r="C12" s="84"/>
      <c r="D12" s="84"/>
      <c r="E12" s="84"/>
      <c r="F12" s="85"/>
      <c r="G12" s="83"/>
      <c r="H12" s="84"/>
      <c r="I12" s="84"/>
      <c r="J12" s="65" t="s">
        <v>8</v>
      </c>
      <c r="K12" s="66"/>
      <c r="L12" s="67" t="s">
        <v>18</v>
      </c>
      <c r="M12" s="66"/>
      <c r="N12" s="68" t="s">
        <v>18</v>
      </c>
      <c r="O12" s="86"/>
      <c r="P12" s="87"/>
      <c r="Q12" s="87"/>
      <c r="R12" s="87"/>
      <c r="S12" s="87"/>
      <c r="T12" s="87"/>
      <c r="U12" s="88"/>
      <c r="V12" s="86"/>
      <c r="W12" s="87"/>
      <c r="X12" s="87"/>
      <c r="Y12" s="87"/>
      <c r="Z12" s="87"/>
      <c r="AA12" s="87"/>
      <c r="AB12" s="83"/>
      <c r="AC12" s="84"/>
      <c r="AD12" s="84"/>
      <c r="AE12" s="84"/>
      <c r="AF12" s="84"/>
      <c r="AG12" s="84"/>
      <c r="AH12" s="85"/>
    </row>
    <row r="13" spans="2:34" ht="24.95" customHeight="1">
      <c r="B13" s="83"/>
      <c r="C13" s="84"/>
      <c r="D13" s="84"/>
      <c r="E13" s="84"/>
      <c r="F13" s="85"/>
      <c r="G13" s="83"/>
      <c r="H13" s="84"/>
      <c r="I13" s="84"/>
      <c r="J13" s="65" t="s">
        <v>8</v>
      </c>
      <c r="K13" s="66"/>
      <c r="L13" s="67" t="s">
        <v>18</v>
      </c>
      <c r="M13" s="66"/>
      <c r="N13" s="68" t="s">
        <v>18</v>
      </c>
      <c r="O13" s="86"/>
      <c r="P13" s="87"/>
      <c r="Q13" s="87"/>
      <c r="R13" s="87"/>
      <c r="S13" s="87"/>
      <c r="T13" s="87"/>
      <c r="U13" s="88"/>
      <c r="V13" s="86"/>
      <c r="W13" s="87"/>
      <c r="X13" s="87"/>
      <c r="Y13" s="87"/>
      <c r="Z13" s="87"/>
      <c r="AA13" s="87"/>
      <c r="AB13" s="83"/>
      <c r="AC13" s="84"/>
      <c r="AD13" s="84"/>
      <c r="AE13" s="84"/>
      <c r="AF13" s="84"/>
      <c r="AG13" s="84"/>
      <c r="AH13" s="85"/>
    </row>
    <row r="14" spans="2:34" ht="24.95" customHeight="1">
      <c r="B14" s="83"/>
      <c r="C14" s="84"/>
      <c r="D14" s="84"/>
      <c r="E14" s="84"/>
      <c r="F14" s="85"/>
      <c r="G14" s="83"/>
      <c r="H14" s="84"/>
      <c r="I14" s="84"/>
      <c r="J14" s="65" t="s">
        <v>8</v>
      </c>
      <c r="K14" s="66"/>
      <c r="L14" s="67" t="s">
        <v>18</v>
      </c>
      <c r="M14" s="66"/>
      <c r="N14" s="68" t="s">
        <v>18</v>
      </c>
      <c r="O14" s="86"/>
      <c r="P14" s="87"/>
      <c r="Q14" s="87"/>
      <c r="R14" s="87"/>
      <c r="S14" s="87"/>
      <c r="T14" s="87"/>
      <c r="U14" s="88"/>
      <c r="V14" s="86"/>
      <c r="W14" s="87"/>
      <c r="X14" s="87"/>
      <c r="Y14" s="87"/>
      <c r="Z14" s="87"/>
      <c r="AA14" s="87"/>
      <c r="AB14" s="83"/>
      <c r="AC14" s="84"/>
      <c r="AD14" s="84"/>
      <c r="AE14" s="84"/>
      <c r="AF14" s="84"/>
      <c r="AG14" s="84"/>
      <c r="AH14" s="85"/>
    </row>
    <row r="15" spans="2:34" ht="24.95" customHeight="1">
      <c r="B15" s="83"/>
      <c r="C15" s="84"/>
      <c r="D15" s="84"/>
      <c r="E15" s="84"/>
      <c r="F15" s="85"/>
      <c r="G15" s="83"/>
      <c r="H15" s="84"/>
      <c r="I15" s="84"/>
      <c r="J15" s="65" t="s">
        <v>8</v>
      </c>
      <c r="K15" s="66"/>
      <c r="L15" s="67" t="s">
        <v>18</v>
      </c>
      <c r="M15" s="66"/>
      <c r="N15" s="68" t="s">
        <v>18</v>
      </c>
      <c r="O15" s="86"/>
      <c r="P15" s="87"/>
      <c r="Q15" s="87"/>
      <c r="R15" s="87"/>
      <c r="S15" s="87"/>
      <c r="T15" s="87"/>
      <c r="U15" s="88"/>
      <c r="V15" s="86"/>
      <c r="W15" s="87"/>
      <c r="X15" s="87"/>
      <c r="Y15" s="87"/>
      <c r="Z15" s="87"/>
      <c r="AA15" s="87"/>
      <c r="AB15" s="83"/>
      <c r="AC15" s="84"/>
      <c r="AD15" s="84"/>
      <c r="AE15" s="84"/>
      <c r="AF15" s="84"/>
      <c r="AG15" s="84"/>
      <c r="AH15" s="85"/>
    </row>
    <row r="16" spans="2:34" ht="24.95" customHeight="1">
      <c r="B16" s="83"/>
      <c r="C16" s="84"/>
      <c r="D16" s="84"/>
      <c r="E16" s="84"/>
      <c r="F16" s="85"/>
      <c r="G16" s="83"/>
      <c r="H16" s="84"/>
      <c r="I16" s="84"/>
      <c r="J16" s="65" t="s">
        <v>8</v>
      </c>
      <c r="K16" s="66"/>
      <c r="L16" s="67" t="s">
        <v>18</v>
      </c>
      <c r="M16" s="66"/>
      <c r="N16" s="68" t="s">
        <v>18</v>
      </c>
      <c r="O16" s="86"/>
      <c r="P16" s="87"/>
      <c r="Q16" s="87"/>
      <c r="R16" s="87"/>
      <c r="S16" s="87"/>
      <c r="T16" s="87"/>
      <c r="U16" s="88"/>
      <c r="V16" s="86"/>
      <c r="W16" s="87"/>
      <c r="X16" s="87"/>
      <c r="Y16" s="87"/>
      <c r="Z16" s="87"/>
      <c r="AA16" s="87"/>
      <c r="AB16" s="83"/>
      <c r="AC16" s="84"/>
      <c r="AD16" s="84"/>
      <c r="AE16" s="84"/>
      <c r="AF16" s="84"/>
      <c r="AG16" s="84"/>
      <c r="AH16" s="85"/>
    </row>
    <row r="17" spans="2:34" ht="24.95" customHeight="1">
      <c r="B17" s="83"/>
      <c r="C17" s="84"/>
      <c r="D17" s="84"/>
      <c r="E17" s="84"/>
      <c r="F17" s="85"/>
      <c r="G17" s="83"/>
      <c r="H17" s="84"/>
      <c r="I17" s="84"/>
      <c r="J17" s="65" t="s">
        <v>8</v>
      </c>
      <c r="K17" s="66"/>
      <c r="L17" s="67" t="s">
        <v>18</v>
      </c>
      <c r="M17" s="66"/>
      <c r="N17" s="68" t="s">
        <v>18</v>
      </c>
      <c r="O17" s="86"/>
      <c r="P17" s="87"/>
      <c r="Q17" s="87"/>
      <c r="R17" s="87"/>
      <c r="S17" s="87"/>
      <c r="T17" s="87"/>
      <c r="U17" s="88"/>
      <c r="V17" s="86"/>
      <c r="W17" s="87"/>
      <c r="X17" s="87"/>
      <c r="Y17" s="87"/>
      <c r="Z17" s="87"/>
      <c r="AA17" s="87"/>
      <c r="AB17" s="83"/>
      <c r="AC17" s="84"/>
      <c r="AD17" s="84"/>
      <c r="AE17" s="84"/>
      <c r="AF17" s="84"/>
      <c r="AG17" s="84"/>
      <c r="AH17" s="85"/>
    </row>
    <row r="18" spans="2:34" ht="24.95" customHeight="1">
      <c r="B18" s="83"/>
      <c r="C18" s="84"/>
      <c r="D18" s="84"/>
      <c r="E18" s="84"/>
      <c r="F18" s="85"/>
      <c r="G18" s="83"/>
      <c r="H18" s="84"/>
      <c r="I18" s="84"/>
      <c r="J18" s="65" t="s">
        <v>8</v>
      </c>
      <c r="K18" s="66"/>
      <c r="L18" s="67" t="s">
        <v>18</v>
      </c>
      <c r="M18" s="66"/>
      <c r="N18" s="68" t="s">
        <v>18</v>
      </c>
      <c r="O18" s="86"/>
      <c r="P18" s="87"/>
      <c r="Q18" s="87"/>
      <c r="R18" s="87"/>
      <c r="S18" s="87"/>
      <c r="T18" s="87"/>
      <c r="U18" s="88"/>
      <c r="V18" s="86"/>
      <c r="W18" s="87"/>
      <c r="X18" s="87"/>
      <c r="Y18" s="87"/>
      <c r="Z18" s="87"/>
      <c r="AA18" s="87"/>
      <c r="AB18" s="83"/>
      <c r="AC18" s="84"/>
      <c r="AD18" s="84"/>
      <c r="AE18" s="84"/>
      <c r="AF18" s="84"/>
      <c r="AG18" s="84"/>
      <c r="AH18" s="85"/>
    </row>
    <row r="19" spans="2:34" ht="24.95" customHeight="1">
      <c r="B19" s="83"/>
      <c r="C19" s="84"/>
      <c r="D19" s="84"/>
      <c r="E19" s="84"/>
      <c r="F19" s="85"/>
      <c r="G19" s="83"/>
      <c r="H19" s="84"/>
      <c r="I19" s="84"/>
      <c r="J19" s="65" t="s">
        <v>8</v>
      </c>
      <c r="K19" s="66"/>
      <c r="L19" s="67" t="s">
        <v>18</v>
      </c>
      <c r="M19" s="66"/>
      <c r="N19" s="68" t="s">
        <v>18</v>
      </c>
      <c r="O19" s="86"/>
      <c r="P19" s="87"/>
      <c r="Q19" s="87"/>
      <c r="R19" s="87"/>
      <c r="S19" s="87"/>
      <c r="T19" s="87"/>
      <c r="U19" s="88"/>
      <c r="V19" s="86"/>
      <c r="W19" s="87"/>
      <c r="X19" s="87"/>
      <c r="Y19" s="87"/>
      <c r="Z19" s="87"/>
      <c r="AA19" s="87"/>
      <c r="AB19" s="83"/>
      <c r="AC19" s="84"/>
      <c r="AD19" s="84"/>
      <c r="AE19" s="84"/>
      <c r="AF19" s="84"/>
      <c r="AG19" s="84"/>
      <c r="AH19" s="85"/>
    </row>
    <row r="20" spans="2:34" ht="24.95" customHeight="1">
      <c r="B20" s="83"/>
      <c r="C20" s="84"/>
      <c r="D20" s="84"/>
      <c r="E20" s="84"/>
      <c r="F20" s="85"/>
      <c r="G20" s="83"/>
      <c r="H20" s="84"/>
      <c r="I20" s="84"/>
      <c r="J20" s="65" t="s">
        <v>8</v>
      </c>
      <c r="K20" s="66"/>
      <c r="L20" s="67" t="s">
        <v>18</v>
      </c>
      <c r="M20" s="66"/>
      <c r="N20" s="68" t="s">
        <v>18</v>
      </c>
      <c r="O20" s="86"/>
      <c r="P20" s="87"/>
      <c r="Q20" s="87"/>
      <c r="R20" s="87"/>
      <c r="S20" s="87"/>
      <c r="T20" s="87"/>
      <c r="U20" s="88"/>
      <c r="V20" s="86"/>
      <c r="W20" s="87"/>
      <c r="X20" s="87"/>
      <c r="Y20" s="87"/>
      <c r="Z20" s="87"/>
      <c r="AA20" s="87"/>
      <c r="AB20" s="83"/>
      <c r="AC20" s="84"/>
      <c r="AD20" s="84"/>
      <c r="AE20" s="84"/>
      <c r="AF20" s="84"/>
      <c r="AG20" s="84"/>
      <c r="AH20" s="85"/>
    </row>
    <row r="21" spans="2:34" ht="24.95" customHeight="1">
      <c r="B21" s="83"/>
      <c r="C21" s="84"/>
      <c r="D21" s="84"/>
      <c r="E21" s="84"/>
      <c r="F21" s="85"/>
      <c r="G21" s="83"/>
      <c r="H21" s="84"/>
      <c r="I21" s="84"/>
      <c r="J21" s="65" t="s">
        <v>8</v>
      </c>
      <c r="K21" s="66"/>
      <c r="L21" s="67" t="s">
        <v>18</v>
      </c>
      <c r="M21" s="66"/>
      <c r="N21" s="68" t="s">
        <v>18</v>
      </c>
      <c r="O21" s="86"/>
      <c r="P21" s="87"/>
      <c r="Q21" s="87"/>
      <c r="R21" s="87"/>
      <c r="S21" s="87"/>
      <c r="T21" s="87"/>
      <c r="U21" s="88"/>
      <c r="V21" s="86"/>
      <c r="W21" s="87"/>
      <c r="X21" s="87"/>
      <c r="Y21" s="87"/>
      <c r="Z21" s="87"/>
      <c r="AA21" s="87"/>
      <c r="AB21" s="83"/>
      <c r="AC21" s="84"/>
      <c r="AD21" s="84"/>
      <c r="AE21" s="84"/>
      <c r="AF21" s="84"/>
      <c r="AG21" s="84"/>
      <c r="AH21" s="85"/>
    </row>
    <row r="22" spans="2:34" ht="24.95" customHeight="1" thickBot="1">
      <c r="B22" s="83"/>
      <c r="C22" s="84"/>
      <c r="D22" s="84"/>
      <c r="E22" s="84"/>
      <c r="F22" s="85"/>
      <c r="G22" s="83"/>
      <c r="H22" s="84"/>
      <c r="I22" s="84"/>
      <c r="J22" s="69" t="s">
        <v>8</v>
      </c>
      <c r="K22" s="70"/>
      <c r="L22" s="71" t="s">
        <v>18</v>
      </c>
      <c r="M22" s="72"/>
      <c r="N22" s="68" t="s">
        <v>18</v>
      </c>
      <c r="O22" s="86"/>
      <c r="P22" s="87"/>
      <c r="Q22" s="87"/>
      <c r="R22" s="87"/>
      <c r="S22" s="87"/>
      <c r="T22" s="87"/>
      <c r="U22" s="88"/>
      <c r="V22" s="86"/>
      <c r="W22" s="87"/>
      <c r="X22" s="87"/>
      <c r="Y22" s="87"/>
      <c r="Z22" s="87"/>
      <c r="AA22" s="87"/>
      <c r="AB22" s="83"/>
      <c r="AC22" s="84"/>
      <c r="AD22" s="84"/>
      <c r="AE22" s="84"/>
      <c r="AF22" s="84"/>
      <c r="AG22" s="84"/>
      <c r="AH22" s="85"/>
    </row>
    <row r="23" spans="2:34" ht="30" customHeight="1" thickTop="1" thickBot="1">
      <c r="B23" s="73" t="s">
        <v>9</v>
      </c>
      <c r="C23" s="74"/>
      <c r="D23" s="74"/>
      <c r="E23" s="74"/>
      <c r="F23" s="74"/>
      <c r="G23" s="98">
        <f>SUM(G11:I22)</f>
        <v>0</v>
      </c>
      <c r="H23" s="99"/>
      <c r="I23" s="99"/>
      <c r="J23" s="75" t="s">
        <v>8</v>
      </c>
      <c r="K23" s="76">
        <f>SUM(K11:K22)</f>
        <v>0</v>
      </c>
      <c r="L23" s="77" t="s">
        <v>18</v>
      </c>
      <c r="M23" s="76">
        <f>SUM(M11:M22)</f>
        <v>0</v>
      </c>
      <c r="N23" s="78" t="s">
        <v>18</v>
      </c>
    </row>
    <row r="24" spans="2:34" ht="20.25" thickTop="1">
      <c r="B24" s="79"/>
      <c r="C24" s="80"/>
      <c r="D24" s="80"/>
      <c r="E24" s="80"/>
      <c r="F24" s="80"/>
      <c r="G24" s="81"/>
      <c r="H24" s="81"/>
      <c r="I24" s="51"/>
      <c r="J24" s="51"/>
      <c r="K24" s="82"/>
      <c r="L24" s="82"/>
      <c r="M24" s="82"/>
      <c r="N24" s="82"/>
    </row>
  </sheetData>
  <mergeCells count="73">
    <mergeCell ref="I1:AB1"/>
    <mergeCell ref="G22:I22"/>
    <mergeCell ref="M10:N10"/>
    <mergeCell ref="G23:I23"/>
    <mergeCell ref="B22:F22"/>
    <mergeCell ref="G11:I11"/>
    <mergeCell ref="G12:I12"/>
    <mergeCell ref="G13:I13"/>
    <mergeCell ref="G14:I14"/>
    <mergeCell ref="G15:I15"/>
    <mergeCell ref="G16:I16"/>
    <mergeCell ref="G17:I17"/>
    <mergeCell ref="G18:I18"/>
    <mergeCell ref="B14:F14"/>
    <mergeCell ref="B15:F15"/>
    <mergeCell ref="B16:F16"/>
    <mergeCell ref="B17:F17"/>
    <mergeCell ref="X4:AH4"/>
    <mergeCell ref="B10:F10"/>
    <mergeCell ref="B11:F11"/>
    <mergeCell ref="B12:F12"/>
    <mergeCell ref="B13:F13"/>
    <mergeCell ref="X8:AH8"/>
    <mergeCell ref="X7:AH7"/>
    <mergeCell ref="X6:AH6"/>
    <mergeCell ref="X5:AH5"/>
    <mergeCell ref="B6:R6"/>
    <mergeCell ref="AB11:AH11"/>
    <mergeCell ref="AB12:AH12"/>
    <mergeCell ref="AB13:AH13"/>
    <mergeCell ref="O22:U22"/>
    <mergeCell ref="V22:AA22"/>
    <mergeCell ref="O15:U15"/>
    <mergeCell ref="V15:AA15"/>
    <mergeCell ref="O16:U16"/>
    <mergeCell ref="V16:AA16"/>
    <mergeCell ref="O17:U17"/>
    <mergeCell ref="V17:AA17"/>
    <mergeCell ref="O18:U18"/>
    <mergeCell ref="V18:AA18"/>
    <mergeCell ref="B19:F19"/>
    <mergeCell ref="G19:I19"/>
    <mergeCell ref="O19:U19"/>
    <mergeCell ref="V19:AA19"/>
    <mergeCell ref="K10:L10"/>
    <mergeCell ref="O10:U10"/>
    <mergeCell ref="V10:AA10"/>
    <mergeCell ref="O11:U11"/>
    <mergeCell ref="V11:AA11"/>
    <mergeCell ref="O12:U12"/>
    <mergeCell ref="V12:AA12"/>
    <mergeCell ref="O13:U13"/>
    <mergeCell ref="V13:AA13"/>
    <mergeCell ref="O14:U14"/>
    <mergeCell ref="V14:AA14"/>
    <mergeCell ref="B18:F18"/>
    <mergeCell ref="B20:F20"/>
    <mergeCell ref="G20:I20"/>
    <mergeCell ref="O20:U20"/>
    <mergeCell ref="V20:AA20"/>
    <mergeCell ref="B21:F21"/>
    <mergeCell ref="G21:I21"/>
    <mergeCell ref="O21:U21"/>
    <mergeCell ref="V21:AA21"/>
    <mergeCell ref="AB19:AH19"/>
    <mergeCell ref="AB20:AH20"/>
    <mergeCell ref="AB21:AH21"/>
    <mergeCell ref="AB22:AH22"/>
    <mergeCell ref="AB14:AH14"/>
    <mergeCell ref="AB15:AH15"/>
    <mergeCell ref="AB16:AH16"/>
    <mergeCell ref="AB17:AH17"/>
    <mergeCell ref="AB18:AH18"/>
  </mergeCells>
  <phoneticPr fontId="2"/>
  <conditionalFormatting sqref="F8">
    <cfRule type="expression" dxfId="27" priority="16">
      <formula>ISBLANK($E$7)=FALSE</formula>
    </cfRule>
  </conditionalFormatting>
  <conditionalFormatting sqref="H8">
    <cfRule type="expression" dxfId="26" priority="15">
      <formula>ISBLANK($G$7)=FALSE</formula>
    </cfRule>
  </conditionalFormatting>
  <conditionalFormatting sqref="J8">
    <cfRule type="expression" dxfId="25" priority="14">
      <formula>ISBLANK($I$7)=FALSE</formula>
    </cfRule>
  </conditionalFormatting>
  <conditionalFormatting sqref="E8">
    <cfRule type="expression" dxfId="24" priority="3">
      <formula>ISBLANK($E$8)=FALSE</formula>
    </cfRule>
    <cfRule type="expression" dxfId="23" priority="13">
      <formula>ISBLANK($E$7)=FALSE</formula>
    </cfRule>
  </conditionalFormatting>
  <conditionalFormatting sqref="F8">
    <cfRule type="expression" dxfId="22" priority="12">
      <formula>ISBLANK($G$7)=FALSE</formula>
    </cfRule>
  </conditionalFormatting>
  <conditionalFormatting sqref="H8">
    <cfRule type="expression" dxfId="21" priority="11">
      <formula>ISBLANK($I$7)=FALSE</formula>
    </cfRule>
  </conditionalFormatting>
  <conditionalFormatting sqref="X4:AH4">
    <cfRule type="expression" dxfId="20" priority="8">
      <formula>ISBLANK($X$4)=FALSE</formula>
    </cfRule>
  </conditionalFormatting>
  <conditionalFormatting sqref="X5:AH5">
    <cfRule type="expression" dxfId="19" priority="7">
      <formula>ISBLANK($X$5)=FALSE</formula>
    </cfRule>
  </conditionalFormatting>
  <conditionalFormatting sqref="X6:AH6">
    <cfRule type="expression" dxfId="18" priority="6">
      <formula>ISBLANK($X$6)=FALSE</formula>
    </cfRule>
  </conditionalFormatting>
  <conditionalFormatting sqref="X7:AH7">
    <cfRule type="expression" dxfId="17" priority="5">
      <formula>ISBLANK($X$7)=FALSE</formula>
    </cfRule>
  </conditionalFormatting>
  <conditionalFormatting sqref="X8:AH8">
    <cfRule type="expression" dxfId="16" priority="4">
      <formula>ISBLANK($X$8)=FALSE</formula>
    </cfRule>
  </conditionalFormatting>
  <conditionalFormatting sqref="G8">
    <cfRule type="expression" dxfId="15" priority="2">
      <formula>ISBLANK($G$8)=FALSE</formula>
    </cfRule>
  </conditionalFormatting>
  <conditionalFormatting sqref="I8">
    <cfRule type="expression" dxfId="14" priority="1">
      <formula>ISBLANK($I$8)=FALSE</formula>
    </cfRule>
  </conditionalFormatting>
  <dataValidations count="1">
    <dataValidation type="whole" allowBlank="1" showInputMessage="1" showErrorMessage="1" sqref="B11:F22 O11:AA22" xr:uid="{1A0363BD-19CA-457D-84C2-434549BA8777}">
      <formula1>201701</formula1>
      <formula2>210000</formula2>
    </dataValidation>
  </dataValidations>
  <pageMargins left="0.19685039370078741" right="0.19685039370078741" top="0.59055118110236227" bottom="0.15748031496062992" header="0.39370078740157483" footer="0.157480314960629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2C72-460B-4489-91F2-C4D55D4795DE}">
  <dimension ref="B1:AH24"/>
  <sheetViews>
    <sheetView zoomScaleNormal="100" workbookViewId="0">
      <selection activeCell="E8" sqref="E8"/>
    </sheetView>
  </sheetViews>
  <sheetFormatPr defaultColWidth="3.625" defaultRowHeight="18.75"/>
  <cols>
    <col min="1" max="1" width="2.375" style="1" customWidth="1"/>
    <col min="2" max="2" width="3.125" style="1" customWidth="1"/>
    <col min="3" max="3" width="2" style="1" customWidth="1"/>
    <col min="4" max="4" width="2.25" style="1" customWidth="1"/>
    <col min="5" max="5" width="3.5" style="1" customWidth="1"/>
    <col min="6" max="6" width="2.875" style="1" customWidth="1"/>
    <col min="7" max="7" width="3.5" style="1" customWidth="1"/>
    <col min="8" max="8" width="2.75" style="1" customWidth="1"/>
    <col min="9" max="9" width="3.5" style="1" customWidth="1"/>
    <col min="10" max="10" width="2.875" style="1" customWidth="1"/>
    <col min="11" max="11" width="15.75" style="1" customWidth="1"/>
    <col min="12" max="12" width="3.5" style="1" customWidth="1"/>
    <col min="13" max="13" width="15.75" style="1" customWidth="1"/>
    <col min="14" max="14" width="3.5" style="1" customWidth="1"/>
    <col min="15" max="20" width="2.375" style="1" customWidth="1"/>
    <col min="21" max="21" width="3" style="1" customWidth="1"/>
    <col min="22" max="22" width="3.125" style="1" customWidth="1"/>
    <col min="23" max="23" width="4.875" style="1" customWidth="1"/>
    <col min="24" max="25" width="3.625" style="1" customWidth="1"/>
    <col min="26" max="26" width="2.5" style="1" customWidth="1"/>
    <col min="27" max="27" width="0.875" style="1" customWidth="1"/>
    <col min="28" max="33" width="3.375" style="1" customWidth="1"/>
    <col min="34" max="34" width="8.875" style="1" customWidth="1"/>
    <col min="35" max="248" width="3.625" style="1"/>
    <col min="249" max="259" width="2.375" style="1" customWidth="1"/>
    <col min="260" max="261" width="2" style="1" customWidth="1"/>
    <col min="262" max="262" width="3.25" style="1" bestFit="1" customWidth="1"/>
    <col min="263" max="263" width="2" style="1" customWidth="1"/>
    <col min="264" max="264" width="2.75" style="1" customWidth="1"/>
    <col min="265" max="265" width="15.75" style="1" customWidth="1"/>
    <col min="266" max="266" width="19" style="1" customWidth="1"/>
    <col min="267" max="276" width="2.375" style="1" customWidth="1"/>
    <col min="277" max="280" width="3.625" style="1"/>
    <col min="281" max="290" width="3.375" style="1" customWidth="1"/>
    <col min="291" max="504" width="3.625" style="1"/>
    <col min="505" max="515" width="2.375" style="1" customWidth="1"/>
    <col min="516" max="517" width="2" style="1" customWidth="1"/>
    <col min="518" max="518" width="3.25" style="1" bestFit="1" customWidth="1"/>
    <col min="519" max="519" width="2" style="1" customWidth="1"/>
    <col min="520" max="520" width="2.75" style="1" customWidth="1"/>
    <col min="521" max="521" width="15.75" style="1" customWidth="1"/>
    <col min="522" max="522" width="19" style="1" customWidth="1"/>
    <col min="523" max="532" width="2.375" style="1" customWidth="1"/>
    <col min="533" max="536" width="3.625" style="1"/>
    <col min="537" max="546" width="3.375" style="1" customWidth="1"/>
    <col min="547" max="760" width="3.625" style="1"/>
    <col min="761" max="771" width="2.375" style="1" customWidth="1"/>
    <col min="772" max="773" width="2" style="1" customWidth="1"/>
    <col min="774" max="774" width="3.25" style="1" bestFit="1" customWidth="1"/>
    <col min="775" max="775" width="2" style="1" customWidth="1"/>
    <col min="776" max="776" width="2.75" style="1" customWidth="1"/>
    <col min="777" max="777" width="15.75" style="1" customWidth="1"/>
    <col min="778" max="778" width="19" style="1" customWidth="1"/>
    <col min="779" max="788" width="2.375" style="1" customWidth="1"/>
    <col min="789" max="792" width="3.625" style="1"/>
    <col min="793" max="802" width="3.375" style="1" customWidth="1"/>
    <col min="803" max="1016" width="3.625" style="1"/>
    <col min="1017" max="1027" width="2.375" style="1" customWidth="1"/>
    <col min="1028" max="1029" width="2" style="1" customWidth="1"/>
    <col min="1030" max="1030" width="3.25" style="1" bestFit="1" customWidth="1"/>
    <col min="1031" max="1031" width="2" style="1" customWidth="1"/>
    <col min="1032" max="1032" width="2.75" style="1" customWidth="1"/>
    <col min="1033" max="1033" width="15.75" style="1" customWidth="1"/>
    <col min="1034" max="1034" width="19" style="1" customWidth="1"/>
    <col min="1035" max="1044" width="2.375" style="1" customWidth="1"/>
    <col min="1045" max="1048" width="3.625" style="1"/>
    <col min="1049" max="1058" width="3.375" style="1" customWidth="1"/>
    <col min="1059" max="1272" width="3.625" style="1"/>
    <col min="1273" max="1283" width="2.375" style="1" customWidth="1"/>
    <col min="1284" max="1285" width="2" style="1" customWidth="1"/>
    <col min="1286" max="1286" width="3.25" style="1" bestFit="1" customWidth="1"/>
    <col min="1287" max="1287" width="2" style="1" customWidth="1"/>
    <col min="1288" max="1288" width="2.75" style="1" customWidth="1"/>
    <col min="1289" max="1289" width="15.75" style="1" customWidth="1"/>
    <col min="1290" max="1290" width="19" style="1" customWidth="1"/>
    <col min="1291" max="1300" width="2.375" style="1" customWidth="1"/>
    <col min="1301" max="1304" width="3.625" style="1"/>
    <col min="1305" max="1314" width="3.375" style="1" customWidth="1"/>
    <col min="1315" max="1528" width="3.625" style="1"/>
    <col min="1529" max="1539" width="2.375" style="1" customWidth="1"/>
    <col min="1540" max="1541" width="2" style="1" customWidth="1"/>
    <col min="1542" max="1542" width="3.25" style="1" bestFit="1" customWidth="1"/>
    <col min="1543" max="1543" width="2" style="1" customWidth="1"/>
    <col min="1544" max="1544" width="2.75" style="1" customWidth="1"/>
    <col min="1545" max="1545" width="15.75" style="1" customWidth="1"/>
    <col min="1546" max="1546" width="19" style="1" customWidth="1"/>
    <col min="1547" max="1556" width="2.375" style="1" customWidth="1"/>
    <col min="1557" max="1560" width="3.625" style="1"/>
    <col min="1561" max="1570" width="3.375" style="1" customWidth="1"/>
    <col min="1571" max="1784" width="3.625" style="1"/>
    <col min="1785" max="1795" width="2.375" style="1" customWidth="1"/>
    <col min="1796" max="1797" width="2" style="1" customWidth="1"/>
    <col min="1798" max="1798" width="3.25" style="1" bestFit="1" customWidth="1"/>
    <col min="1799" max="1799" width="2" style="1" customWidth="1"/>
    <col min="1800" max="1800" width="2.75" style="1" customWidth="1"/>
    <col min="1801" max="1801" width="15.75" style="1" customWidth="1"/>
    <col min="1802" max="1802" width="19" style="1" customWidth="1"/>
    <col min="1803" max="1812" width="2.375" style="1" customWidth="1"/>
    <col min="1813" max="1816" width="3.625" style="1"/>
    <col min="1817" max="1826" width="3.375" style="1" customWidth="1"/>
    <col min="1827" max="2040" width="3.625" style="1"/>
    <col min="2041" max="2051" width="2.375" style="1" customWidth="1"/>
    <col min="2052" max="2053" width="2" style="1" customWidth="1"/>
    <col min="2054" max="2054" width="3.25" style="1" bestFit="1" customWidth="1"/>
    <col min="2055" max="2055" width="2" style="1" customWidth="1"/>
    <col min="2056" max="2056" width="2.75" style="1" customWidth="1"/>
    <col min="2057" max="2057" width="15.75" style="1" customWidth="1"/>
    <col min="2058" max="2058" width="19" style="1" customWidth="1"/>
    <col min="2059" max="2068" width="2.375" style="1" customWidth="1"/>
    <col min="2069" max="2072" width="3.625" style="1"/>
    <col min="2073" max="2082" width="3.375" style="1" customWidth="1"/>
    <col min="2083" max="2296" width="3.625" style="1"/>
    <col min="2297" max="2307" width="2.375" style="1" customWidth="1"/>
    <col min="2308" max="2309" width="2" style="1" customWidth="1"/>
    <col min="2310" max="2310" width="3.25" style="1" bestFit="1" customWidth="1"/>
    <col min="2311" max="2311" width="2" style="1" customWidth="1"/>
    <col min="2312" max="2312" width="2.75" style="1" customWidth="1"/>
    <col min="2313" max="2313" width="15.75" style="1" customWidth="1"/>
    <col min="2314" max="2314" width="19" style="1" customWidth="1"/>
    <col min="2315" max="2324" width="2.375" style="1" customWidth="1"/>
    <col min="2325" max="2328" width="3.625" style="1"/>
    <col min="2329" max="2338" width="3.375" style="1" customWidth="1"/>
    <col min="2339" max="2552" width="3.625" style="1"/>
    <col min="2553" max="2563" width="2.375" style="1" customWidth="1"/>
    <col min="2564" max="2565" width="2" style="1" customWidth="1"/>
    <col min="2566" max="2566" width="3.25" style="1" bestFit="1" customWidth="1"/>
    <col min="2567" max="2567" width="2" style="1" customWidth="1"/>
    <col min="2568" max="2568" width="2.75" style="1" customWidth="1"/>
    <col min="2569" max="2569" width="15.75" style="1" customWidth="1"/>
    <col min="2570" max="2570" width="19" style="1" customWidth="1"/>
    <col min="2571" max="2580" width="2.375" style="1" customWidth="1"/>
    <col min="2581" max="2584" width="3.625" style="1"/>
    <col min="2585" max="2594" width="3.375" style="1" customWidth="1"/>
    <col min="2595" max="2808" width="3.625" style="1"/>
    <col min="2809" max="2819" width="2.375" style="1" customWidth="1"/>
    <col min="2820" max="2821" width="2" style="1" customWidth="1"/>
    <col min="2822" max="2822" width="3.25" style="1" bestFit="1" customWidth="1"/>
    <col min="2823" max="2823" width="2" style="1" customWidth="1"/>
    <col min="2824" max="2824" width="2.75" style="1" customWidth="1"/>
    <col min="2825" max="2825" width="15.75" style="1" customWidth="1"/>
    <col min="2826" max="2826" width="19" style="1" customWidth="1"/>
    <col min="2827" max="2836" width="2.375" style="1" customWidth="1"/>
    <col min="2837" max="2840" width="3.625" style="1"/>
    <col min="2841" max="2850" width="3.375" style="1" customWidth="1"/>
    <col min="2851" max="3064" width="3.625" style="1"/>
    <col min="3065" max="3075" width="2.375" style="1" customWidth="1"/>
    <col min="3076" max="3077" width="2" style="1" customWidth="1"/>
    <col min="3078" max="3078" width="3.25" style="1" bestFit="1" customWidth="1"/>
    <col min="3079" max="3079" width="2" style="1" customWidth="1"/>
    <col min="3080" max="3080" width="2.75" style="1" customWidth="1"/>
    <col min="3081" max="3081" width="15.75" style="1" customWidth="1"/>
    <col min="3082" max="3082" width="19" style="1" customWidth="1"/>
    <col min="3083" max="3092" width="2.375" style="1" customWidth="1"/>
    <col min="3093" max="3096" width="3.625" style="1"/>
    <col min="3097" max="3106" width="3.375" style="1" customWidth="1"/>
    <col min="3107" max="3320" width="3.625" style="1"/>
    <col min="3321" max="3331" width="2.375" style="1" customWidth="1"/>
    <col min="3332" max="3333" width="2" style="1" customWidth="1"/>
    <col min="3334" max="3334" width="3.25" style="1" bestFit="1" customWidth="1"/>
    <col min="3335" max="3335" width="2" style="1" customWidth="1"/>
    <col min="3336" max="3336" width="2.75" style="1" customWidth="1"/>
    <col min="3337" max="3337" width="15.75" style="1" customWidth="1"/>
    <col min="3338" max="3338" width="19" style="1" customWidth="1"/>
    <col min="3339" max="3348" width="2.375" style="1" customWidth="1"/>
    <col min="3349" max="3352" width="3.625" style="1"/>
    <col min="3353" max="3362" width="3.375" style="1" customWidth="1"/>
    <col min="3363" max="3576" width="3.625" style="1"/>
    <col min="3577" max="3587" width="2.375" style="1" customWidth="1"/>
    <col min="3588" max="3589" width="2" style="1" customWidth="1"/>
    <col min="3590" max="3590" width="3.25" style="1" bestFit="1" customWidth="1"/>
    <col min="3591" max="3591" width="2" style="1" customWidth="1"/>
    <col min="3592" max="3592" width="2.75" style="1" customWidth="1"/>
    <col min="3593" max="3593" width="15.75" style="1" customWidth="1"/>
    <col min="3594" max="3594" width="19" style="1" customWidth="1"/>
    <col min="3595" max="3604" width="2.375" style="1" customWidth="1"/>
    <col min="3605" max="3608" width="3.625" style="1"/>
    <col min="3609" max="3618" width="3.375" style="1" customWidth="1"/>
    <col min="3619" max="3832" width="3.625" style="1"/>
    <col min="3833" max="3843" width="2.375" style="1" customWidth="1"/>
    <col min="3844" max="3845" width="2" style="1" customWidth="1"/>
    <col min="3846" max="3846" width="3.25" style="1" bestFit="1" customWidth="1"/>
    <col min="3847" max="3847" width="2" style="1" customWidth="1"/>
    <col min="3848" max="3848" width="2.75" style="1" customWidth="1"/>
    <col min="3849" max="3849" width="15.75" style="1" customWidth="1"/>
    <col min="3850" max="3850" width="19" style="1" customWidth="1"/>
    <col min="3851" max="3860" width="2.375" style="1" customWidth="1"/>
    <col min="3861" max="3864" width="3.625" style="1"/>
    <col min="3865" max="3874" width="3.375" style="1" customWidth="1"/>
    <col min="3875" max="4088" width="3.625" style="1"/>
    <col min="4089" max="4099" width="2.375" style="1" customWidth="1"/>
    <col min="4100" max="4101" width="2" style="1" customWidth="1"/>
    <col min="4102" max="4102" width="3.25" style="1" bestFit="1" customWidth="1"/>
    <col min="4103" max="4103" width="2" style="1" customWidth="1"/>
    <col min="4104" max="4104" width="2.75" style="1" customWidth="1"/>
    <col min="4105" max="4105" width="15.75" style="1" customWidth="1"/>
    <col min="4106" max="4106" width="19" style="1" customWidth="1"/>
    <col min="4107" max="4116" width="2.375" style="1" customWidth="1"/>
    <col min="4117" max="4120" width="3.625" style="1"/>
    <col min="4121" max="4130" width="3.375" style="1" customWidth="1"/>
    <col min="4131" max="4344" width="3.625" style="1"/>
    <col min="4345" max="4355" width="2.375" style="1" customWidth="1"/>
    <col min="4356" max="4357" width="2" style="1" customWidth="1"/>
    <col min="4358" max="4358" width="3.25" style="1" bestFit="1" customWidth="1"/>
    <col min="4359" max="4359" width="2" style="1" customWidth="1"/>
    <col min="4360" max="4360" width="2.75" style="1" customWidth="1"/>
    <col min="4361" max="4361" width="15.75" style="1" customWidth="1"/>
    <col min="4362" max="4362" width="19" style="1" customWidth="1"/>
    <col min="4363" max="4372" width="2.375" style="1" customWidth="1"/>
    <col min="4373" max="4376" width="3.625" style="1"/>
    <col min="4377" max="4386" width="3.375" style="1" customWidth="1"/>
    <col min="4387" max="4600" width="3.625" style="1"/>
    <col min="4601" max="4611" width="2.375" style="1" customWidth="1"/>
    <col min="4612" max="4613" width="2" style="1" customWidth="1"/>
    <col min="4614" max="4614" width="3.25" style="1" bestFit="1" customWidth="1"/>
    <col min="4615" max="4615" width="2" style="1" customWidth="1"/>
    <col min="4616" max="4616" width="2.75" style="1" customWidth="1"/>
    <col min="4617" max="4617" width="15.75" style="1" customWidth="1"/>
    <col min="4618" max="4618" width="19" style="1" customWidth="1"/>
    <col min="4619" max="4628" width="2.375" style="1" customWidth="1"/>
    <col min="4629" max="4632" width="3.625" style="1"/>
    <col min="4633" max="4642" width="3.375" style="1" customWidth="1"/>
    <col min="4643" max="4856" width="3.625" style="1"/>
    <col min="4857" max="4867" width="2.375" style="1" customWidth="1"/>
    <col min="4868" max="4869" width="2" style="1" customWidth="1"/>
    <col min="4870" max="4870" width="3.25" style="1" bestFit="1" customWidth="1"/>
    <col min="4871" max="4871" width="2" style="1" customWidth="1"/>
    <col min="4872" max="4872" width="2.75" style="1" customWidth="1"/>
    <col min="4873" max="4873" width="15.75" style="1" customWidth="1"/>
    <col min="4874" max="4874" width="19" style="1" customWidth="1"/>
    <col min="4875" max="4884" width="2.375" style="1" customWidth="1"/>
    <col min="4885" max="4888" width="3.625" style="1"/>
    <col min="4889" max="4898" width="3.375" style="1" customWidth="1"/>
    <col min="4899" max="5112" width="3.625" style="1"/>
    <col min="5113" max="5123" width="2.375" style="1" customWidth="1"/>
    <col min="5124" max="5125" width="2" style="1" customWidth="1"/>
    <col min="5126" max="5126" width="3.25" style="1" bestFit="1" customWidth="1"/>
    <col min="5127" max="5127" width="2" style="1" customWidth="1"/>
    <col min="5128" max="5128" width="2.75" style="1" customWidth="1"/>
    <col min="5129" max="5129" width="15.75" style="1" customWidth="1"/>
    <col min="5130" max="5130" width="19" style="1" customWidth="1"/>
    <col min="5131" max="5140" width="2.375" style="1" customWidth="1"/>
    <col min="5141" max="5144" width="3.625" style="1"/>
    <col min="5145" max="5154" width="3.375" style="1" customWidth="1"/>
    <col min="5155" max="5368" width="3.625" style="1"/>
    <col min="5369" max="5379" width="2.375" style="1" customWidth="1"/>
    <col min="5380" max="5381" width="2" style="1" customWidth="1"/>
    <col min="5382" max="5382" width="3.25" style="1" bestFit="1" customWidth="1"/>
    <col min="5383" max="5383" width="2" style="1" customWidth="1"/>
    <col min="5384" max="5384" width="2.75" style="1" customWidth="1"/>
    <col min="5385" max="5385" width="15.75" style="1" customWidth="1"/>
    <col min="5386" max="5386" width="19" style="1" customWidth="1"/>
    <col min="5387" max="5396" width="2.375" style="1" customWidth="1"/>
    <col min="5397" max="5400" width="3.625" style="1"/>
    <col min="5401" max="5410" width="3.375" style="1" customWidth="1"/>
    <col min="5411" max="5624" width="3.625" style="1"/>
    <col min="5625" max="5635" width="2.375" style="1" customWidth="1"/>
    <col min="5636" max="5637" width="2" style="1" customWidth="1"/>
    <col min="5638" max="5638" width="3.25" style="1" bestFit="1" customWidth="1"/>
    <col min="5639" max="5639" width="2" style="1" customWidth="1"/>
    <col min="5640" max="5640" width="2.75" style="1" customWidth="1"/>
    <col min="5641" max="5641" width="15.75" style="1" customWidth="1"/>
    <col min="5642" max="5642" width="19" style="1" customWidth="1"/>
    <col min="5643" max="5652" width="2.375" style="1" customWidth="1"/>
    <col min="5653" max="5656" width="3.625" style="1"/>
    <col min="5657" max="5666" width="3.375" style="1" customWidth="1"/>
    <col min="5667" max="5880" width="3.625" style="1"/>
    <col min="5881" max="5891" width="2.375" style="1" customWidth="1"/>
    <col min="5892" max="5893" width="2" style="1" customWidth="1"/>
    <col min="5894" max="5894" width="3.25" style="1" bestFit="1" customWidth="1"/>
    <col min="5895" max="5895" width="2" style="1" customWidth="1"/>
    <col min="5896" max="5896" width="2.75" style="1" customWidth="1"/>
    <col min="5897" max="5897" width="15.75" style="1" customWidth="1"/>
    <col min="5898" max="5898" width="19" style="1" customWidth="1"/>
    <col min="5899" max="5908" width="2.375" style="1" customWidth="1"/>
    <col min="5909" max="5912" width="3.625" style="1"/>
    <col min="5913" max="5922" width="3.375" style="1" customWidth="1"/>
    <col min="5923" max="6136" width="3.625" style="1"/>
    <col min="6137" max="6147" width="2.375" style="1" customWidth="1"/>
    <col min="6148" max="6149" width="2" style="1" customWidth="1"/>
    <col min="6150" max="6150" width="3.25" style="1" bestFit="1" customWidth="1"/>
    <col min="6151" max="6151" width="2" style="1" customWidth="1"/>
    <col min="6152" max="6152" width="2.75" style="1" customWidth="1"/>
    <col min="6153" max="6153" width="15.75" style="1" customWidth="1"/>
    <col min="6154" max="6154" width="19" style="1" customWidth="1"/>
    <col min="6155" max="6164" width="2.375" style="1" customWidth="1"/>
    <col min="6165" max="6168" width="3.625" style="1"/>
    <col min="6169" max="6178" width="3.375" style="1" customWidth="1"/>
    <col min="6179" max="6392" width="3.625" style="1"/>
    <col min="6393" max="6403" width="2.375" style="1" customWidth="1"/>
    <col min="6404" max="6405" width="2" style="1" customWidth="1"/>
    <col min="6406" max="6406" width="3.25" style="1" bestFit="1" customWidth="1"/>
    <col min="6407" max="6407" width="2" style="1" customWidth="1"/>
    <col min="6408" max="6408" width="2.75" style="1" customWidth="1"/>
    <col min="6409" max="6409" width="15.75" style="1" customWidth="1"/>
    <col min="6410" max="6410" width="19" style="1" customWidth="1"/>
    <col min="6411" max="6420" width="2.375" style="1" customWidth="1"/>
    <col min="6421" max="6424" width="3.625" style="1"/>
    <col min="6425" max="6434" width="3.375" style="1" customWidth="1"/>
    <col min="6435" max="6648" width="3.625" style="1"/>
    <col min="6649" max="6659" width="2.375" style="1" customWidth="1"/>
    <col min="6660" max="6661" width="2" style="1" customWidth="1"/>
    <col min="6662" max="6662" width="3.25" style="1" bestFit="1" customWidth="1"/>
    <col min="6663" max="6663" width="2" style="1" customWidth="1"/>
    <col min="6664" max="6664" width="2.75" style="1" customWidth="1"/>
    <col min="6665" max="6665" width="15.75" style="1" customWidth="1"/>
    <col min="6666" max="6666" width="19" style="1" customWidth="1"/>
    <col min="6667" max="6676" width="2.375" style="1" customWidth="1"/>
    <col min="6677" max="6680" width="3.625" style="1"/>
    <col min="6681" max="6690" width="3.375" style="1" customWidth="1"/>
    <col min="6691" max="6904" width="3.625" style="1"/>
    <col min="6905" max="6915" width="2.375" style="1" customWidth="1"/>
    <col min="6916" max="6917" width="2" style="1" customWidth="1"/>
    <col min="6918" max="6918" width="3.25" style="1" bestFit="1" customWidth="1"/>
    <col min="6919" max="6919" width="2" style="1" customWidth="1"/>
    <col min="6920" max="6920" width="2.75" style="1" customWidth="1"/>
    <col min="6921" max="6921" width="15.75" style="1" customWidth="1"/>
    <col min="6922" max="6922" width="19" style="1" customWidth="1"/>
    <col min="6923" max="6932" width="2.375" style="1" customWidth="1"/>
    <col min="6933" max="6936" width="3.625" style="1"/>
    <col min="6937" max="6946" width="3.375" style="1" customWidth="1"/>
    <col min="6947" max="7160" width="3.625" style="1"/>
    <col min="7161" max="7171" width="2.375" style="1" customWidth="1"/>
    <col min="7172" max="7173" width="2" style="1" customWidth="1"/>
    <col min="7174" max="7174" width="3.25" style="1" bestFit="1" customWidth="1"/>
    <col min="7175" max="7175" width="2" style="1" customWidth="1"/>
    <col min="7176" max="7176" width="2.75" style="1" customWidth="1"/>
    <col min="7177" max="7177" width="15.75" style="1" customWidth="1"/>
    <col min="7178" max="7178" width="19" style="1" customWidth="1"/>
    <col min="7179" max="7188" width="2.375" style="1" customWidth="1"/>
    <col min="7189" max="7192" width="3.625" style="1"/>
    <col min="7193" max="7202" width="3.375" style="1" customWidth="1"/>
    <col min="7203" max="7416" width="3.625" style="1"/>
    <col min="7417" max="7427" width="2.375" style="1" customWidth="1"/>
    <col min="7428" max="7429" width="2" style="1" customWidth="1"/>
    <col min="7430" max="7430" width="3.25" style="1" bestFit="1" customWidth="1"/>
    <col min="7431" max="7431" width="2" style="1" customWidth="1"/>
    <col min="7432" max="7432" width="2.75" style="1" customWidth="1"/>
    <col min="7433" max="7433" width="15.75" style="1" customWidth="1"/>
    <col min="7434" max="7434" width="19" style="1" customWidth="1"/>
    <col min="7435" max="7444" width="2.375" style="1" customWidth="1"/>
    <col min="7445" max="7448" width="3.625" style="1"/>
    <col min="7449" max="7458" width="3.375" style="1" customWidth="1"/>
    <col min="7459" max="7672" width="3.625" style="1"/>
    <col min="7673" max="7683" width="2.375" style="1" customWidth="1"/>
    <col min="7684" max="7685" width="2" style="1" customWidth="1"/>
    <col min="7686" max="7686" width="3.25" style="1" bestFit="1" customWidth="1"/>
    <col min="7687" max="7687" width="2" style="1" customWidth="1"/>
    <col min="7688" max="7688" width="2.75" style="1" customWidth="1"/>
    <col min="7689" max="7689" width="15.75" style="1" customWidth="1"/>
    <col min="7690" max="7690" width="19" style="1" customWidth="1"/>
    <col min="7691" max="7700" width="2.375" style="1" customWidth="1"/>
    <col min="7701" max="7704" width="3.625" style="1"/>
    <col min="7705" max="7714" width="3.375" style="1" customWidth="1"/>
    <col min="7715" max="7928" width="3.625" style="1"/>
    <col min="7929" max="7939" width="2.375" style="1" customWidth="1"/>
    <col min="7940" max="7941" width="2" style="1" customWidth="1"/>
    <col min="7942" max="7942" width="3.25" style="1" bestFit="1" customWidth="1"/>
    <col min="7943" max="7943" width="2" style="1" customWidth="1"/>
    <col min="7944" max="7944" width="2.75" style="1" customWidth="1"/>
    <col min="7945" max="7945" width="15.75" style="1" customWidth="1"/>
    <col min="7946" max="7946" width="19" style="1" customWidth="1"/>
    <col min="7947" max="7956" width="2.375" style="1" customWidth="1"/>
    <col min="7957" max="7960" width="3.625" style="1"/>
    <col min="7961" max="7970" width="3.375" style="1" customWidth="1"/>
    <col min="7971" max="8184" width="3.625" style="1"/>
    <col min="8185" max="8195" width="2.375" style="1" customWidth="1"/>
    <col min="8196" max="8197" width="2" style="1" customWidth="1"/>
    <col min="8198" max="8198" width="3.25" style="1" bestFit="1" customWidth="1"/>
    <col min="8199" max="8199" width="2" style="1" customWidth="1"/>
    <col min="8200" max="8200" width="2.75" style="1" customWidth="1"/>
    <col min="8201" max="8201" width="15.75" style="1" customWidth="1"/>
    <col min="8202" max="8202" width="19" style="1" customWidth="1"/>
    <col min="8203" max="8212" width="2.375" style="1" customWidth="1"/>
    <col min="8213" max="8216" width="3.625" style="1"/>
    <col min="8217" max="8226" width="3.375" style="1" customWidth="1"/>
    <col min="8227" max="8440" width="3.625" style="1"/>
    <col min="8441" max="8451" width="2.375" style="1" customWidth="1"/>
    <col min="8452" max="8453" width="2" style="1" customWidth="1"/>
    <col min="8454" max="8454" width="3.25" style="1" bestFit="1" customWidth="1"/>
    <col min="8455" max="8455" width="2" style="1" customWidth="1"/>
    <col min="8456" max="8456" width="2.75" style="1" customWidth="1"/>
    <col min="8457" max="8457" width="15.75" style="1" customWidth="1"/>
    <col min="8458" max="8458" width="19" style="1" customWidth="1"/>
    <col min="8459" max="8468" width="2.375" style="1" customWidth="1"/>
    <col min="8469" max="8472" width="3.625" style="1"/>
    <col min="8473" max="8482" width="3.375" style="1" customWidth="1"/>
    <col min="8483" max="8696" width="3.625" style="1"/>
    <col min="8697" max="8707" width="2.375" style="1" customWidth="1"/>
    <col min="8708" max="8709" width="2" style="1" customWidth="1"/>
    <col min="8710" max="8710" width="3.25" style="1" bestFit="1" customWidth="1"/>
    <col min="8711" max="8711" width="2" style="1" customWidth="1"/>
    <col min="8712" max="8712" width="2.75" style="1" customWidth="1"/>
    <col min="8713" max="8713" width="15.75" style="1" customWidth="1"/>
    <col min="8714" max="8714" width="19" style="1" customWidth="1"/>
    <col min="8715" max="8724" width="2.375" style="1" customWidth="1"/>
    <col min="8725" max="8728" width="3.625" style="1"/>
    <col min="8729" max="8738" width="3.375" style="1" customWidth="1"/>
    <col min="8739" max="8952" width="3.625" style="1"/>
    <col min="8953" max="8963" width="2.375" style="1" customWidth="1"/>
    <col min="8964" max="8965" width="2" style="1" customWidth="1"/>
    <col min="8966" max="8966" width="3.25" style="1" bestFit="1" customWidth="1"/>
    <col min="8967" max="8967" width="2" style="1" customWidth="1"/>
    <col min="8968" max="8968" width="2.75" style="1" customWidth="1"/>
    <col min="8969" max="8969" width="15.75" style="1" customWidth="1"/>
    <col min="8970" max="8970" width="19" style="1" customWidth="1"/>
    <col min="8971" max="8980" width="2.375" style="1" customWidth="1"/>
    <col min="8981" max="8984" width="3.625" style="1"/>
    <col min="8985" max="8994" width="3.375" style="1" customWidth="1"/>
    <col min="8995" max="9208" width="3.625" style="1"/>
    <col min="9209" max="9219" width="2.375" style="1" customWidth="1"/>
    <col min="9220" max="9221" width="2" style="1" customWidth="1"/>
    <col min="9222" max="9222" width="3.25" style="1" bestFit="1" customWidth="1"/>
    <col min="9223" max="9223" width="2" style="1" customWidth="1"/>
    <col min="9224" max="9224" width="2.75" style="1" customWidth="1"/>
    <col min="9225" max="9225" width="15.75" style="1" customWidth="1"/>
    <col min="9226" max="9226" width="19" style="1" customWidth="1"/>
    <col min="9227" max="9236" width="2.375" style="1" customWidth="1"/>
    <col min="9237" max="9240" width="3.625" style="1"/>
    <col min="9241" max="9250" width="3.375" style="1" customWidth="1"/>
    <col min="9251" max="9464" width="3.625" style="1"/>
    <col min="9465" max="9475" width="2.375" style="1" customWidth="1"/>
    <col min="9476" max="9477" width="2" style="1" customWidth="1"/>
    <col min="9478" max="9478" width="3.25" style="1" bestFit="1" customWidth="1"/>
    <col min="9479" max="9479" width="2" style="1" customWidth="1"/>
    <col min="9480" max="9480" width="2.75" style="1" customWidth="1"/>
    <col min="9481" max="9481" width="15.75" style="1" customWidth="1"/>
    <col min="9482" max="9482" width="19" style="1" customWidth="1"/>
    <col min="9483" max="9492" width="2.375" style="1" customWidth="1"/>
    <col min="9493" max="9496" width="3.625" style="1"/>
    <col min="9497" max="9506" width="3.375" style="1" customWidth="1"/>
    <col min="9507" max="9720" width="3.625" style="1"/>
    <col min="9721" max="9731" width="2.375" style="1" customWidth="1"/>
    <col min="9732" max="9733" width="2" style="1" customWidth="1"/>
    <col min="9734" max="9734" width="3.25" style="1" bestFit="1" customWidth="1"/>
    <col min="9735" max="9735" width="2" style="1" customWidth="1"/>
    <col min="9736" max="9736" width="2.75" style="1" customWidth="1"/>
    <col min="9737" max="9737" width="15.75" style="1" customWidth="1"/>
    <col min="9738" max="9738" width="19" style="1" customWidth="1"/>
    <col min="9739" max="9748" width="2.375" style="1" customWidth="1"/>
    <col min="9749" max="9752" width="3.625" style="1"/>
    <col min="9753" max="9762" width="3.375" style="1" customWidth="1"/>
    <col min="9763" max="9976" width="3.625" style="1"/>
    <col min="9977" max="9987" width="2.375" style="1" customWidth="1"/>
    <col min="9988" max="9989" width="2" style="1" customWidth="1"/>
    <col min="9990" max="9990" width="3.25" style="1" bestFit="1" customWidth="1"/>
    <col min="9991" max="9991" width="2" style="1" customWidth="1"/>
    <col min="9992" max="9992" width="2.75" style="1" customWidth="1"/>
    <col min="9993" max="9993" width="15.75" style="1" customWidth="1"/>
    <col min="9994" max="9994" width="19" style="1" customWidth="1"/>
    <col min="9995" max="10004" width="2.375" style="1" customWidth="1"/>
    <col min="10005" max="10008" width="3.625" style="1"/>
    <col min="10009" max="10018" width="3.375" style="1" customWidth="1"/>
    <col min="10019" max="10232" width="3.625" style="1"/>
    <col min="10233" max="10243" width="2.375" style="1" customWidth="1"/>
    <col min="10244" max="10245" width="2" style="1" customWidth="1"/>
    <col min="10246" max="10246" width="3.25" style="1" bestFit="1" customWidth="1"/>
    <col min="10247" max="10247" width="2" style="1" customWidth="1"/>
    <col min="10248" max="10248" width="2.75" style="1" customWidth="1"/>
    <col min="10249" max="10249" width="15.75" style="1" customWidth="1"/>
    <col min="10250" max="10250" width="19" style="1" customWidth="1"/>
    <col min="10251" max="10260" width="2.375" style="1" customWidth="1"/>
    <col min="10261" max="10264" width="3.625" style="1"/>
    <col min="10265" max="10274" width="3.375" style="1" customWidth="1"/>
    <col min="10275" max="10488" width="3.625" style="1"/>
    <col min="10489" max="10499" width="2.375" style="1" customWidth="1"/>
    <col min="10500" max="10501" width="2" style="1" customWidth="1"/>
    <col min="10502" max="10502" width="3.25" style="1" bestFit="1" customWidth="1"/>
    <col min="10503" max="10503" width="2" style="1" customWidth="1"/>
    <col min="10504" max="10504" width="2.75" style="1" customWidth="1"/>
    <col min="10505" max="10505" width="15.75" style="1" customWidth="1"/>
    <col min="10506" max="10506" width="19" style="1" customWidth="1"/>
    <col min="10507" max="10516" width="2.375" style="1" customWidth="1"/>
    <col min="10517" max="10520" width="3.625" style="1"/>
    <col min="10521" max="10530" width="3.375" style="1" customWidth="1"/>
    <col min="10531" max="10744" width="3.625" style="1"/>
    <col min="10745" max="10755" width="2.375" style="1" customWidth="1"/>
    <col min="10756" max="10757" width="2" style="1" customWidth="1"/>
    <col min="10758" max="10758" width="3.25" style="1" bestFit="1" customWidth="1"/>
    <col min="10759" max="10759" width="2" style="1" customWidth="1"/>
    <col min="10760" max="10760" width="2.75" style="1" customWidth="1"/>
    <col min="10761" max="10761" width="15.75" style="1" customWidth="1"/>
    <col min="10762" max="10762" width="19" style="1" customWidth="1"/>
    <col min="10763" max="10772" width="2.375" style="1" customWidth="1"/>
    <col min="10773" max="10776" width="3.625" style="1"/>
    <col min="10777" max="10786" width="3.375" style="1" customWidth="1"/>
    <col min="10787" max="11000" width="3.625" style="1"/>
    <col min="11001" max="11011" width="2.375" style="1" customWidth="1"/>
    <col min="11012" max="11013" width="2" style="1" customWidth="1"/>
    <col min="11014" max="11014" width="3.25" style="1" bestFit="1" customWidth="1"/>
    <col min="11015" max="11015" width="2" style="1" customWidth="1"/>
    <col min="11016" max="11016" width="2.75" style="1" customWidth="1"/>
    <col min="11017" max="11017" width="15.75" style="1" customWidth="1"/>
    <col min="11018" max="11018" width="19" style="1" customWidth="1"/>
    <col min="11019" max="11028" width="2.375" style="1" customWidth="1"/>
    <col min="11029" max="11032" width="3.625" style="1"/>
    <col min="11033" max="11042" width="3.375" style="1" customWidth="1"/>
    <col min="11043" max="11256" width="3.625" style="1"/>
    <col min="11257" max="11267" width="2.375" style="1" customWidth="1"/>
    <col min="11268" max="11269" width="2" style="1" customWidth="1"/>
    <col min="11270" max="11270" width="3.25" style="1" bestFit="1" customWidth="1"/>
    <col min="11271" max="11271" width="2" style="1" customWidth="1"/>
    <col min="11272" max="11272" width="2.75" style="1" customWidth="1"/>
    <col min="11273" max="11273" width="15.75" style="1" customWidth="1"/>
    <col min="11274" max="11274" width="19" style="1" customWidth="1"/>
    <col min="11275" max="11284" width="2.375" style="1" customWidth="1"/>
    <col min="11285" max="11288" width="3.625" style="1"/>
    <col min="11289" max="11298" width="3.375" style="1" customWidth="1"/>
    <col min="11299" max="11512" width="3.625" style="1"/>
    <col min="11513" max="11523" width="2.375" style="1" customWidth="1"/>
    <col min="11524" max="11525" width="2" style="1" customWidth="1"/>
    <col min="11526" max="11526" width="3.25" style="1" bestFit="1" customWidth="1"/>
    <col min="11527" max="11527" width="2" style="1" customWidth="1"/>
    <col min="11528" max="11528" width="2.75" style="1" customWidth="1"/>
    <col min="11529" max="11529" width="15.75" style="1" customWidth="1"/>
    <col min="11530" max="11530" width="19" style="1" customWidth="1"/>
    <col min="11531" max="11540" width="2.375" style="1" customWidth="1"/>
    <col min="11541" max="11544" width="3.625" style="1"/>
    <col min="11545" max="11554" width="3.375" style="1" customWidth="1"/>
    <col min="11555" max="11768" width="3.625" style="1"/>
    <col min="11769" max="11779" width="2.375" style="1" customWidth="1"/>
    <col min="11780" max="11781" width="2" style="1" customWidth="1"/>
    <col min="11782" max="11782" width="3.25" style="1" bestFit="1" customWidth="1"/>
    <col min="11783" max="11783" width="2" style="1" customWidth="1"/>
    <col min="11784" max="11784" width="2.75" style="1" customWidth="1"/>
    <col min="11785" max="11785" width="15.75" style="1" customWidth="1"/>
    <col min="11786" max="11786" width="19" style="1" customWidth="1"/>
    <col min="11787" max="11796" width="2.375" style="1" customWidth="1"/>
    <col min="11797" max="11800" width="3.625" style="1"/>
    <col min="11801" max="11810" width="3.375" style="1" customWidth="1"/>
    <col min="11811" max="12024" width="3.625" style="1"/>
    <col min="12025" max="12035" width="2.375" style="1" customWidth="1"/>
    <col min="12036" max="12037" width="2" style="1" customWidth="1"/>
    <col min="12038" max="12038" width="3.25" style="1" bestFit="1" customWidth="1"/>
    <col min="12039" max="12039" width="2" style="1" customWidth="1"/>
    <col min="12040" max="12040" width="2.75" style="1" customWidth="1"/>
    <col min="12041" max="12041" width="15.75" style="1" customWidth="1"/>
    <col min="12042" max="12042" width="19" style="1" customWidth="1"/>
    <col min="12043" max="12052" width="2.375" style="1" customWidth="1"/>
    <col min="12053" max="12056" width="3.625" style="1"/>
    <col min="12057" max="12066" width="3.375" style="1" customWidth="1"/>
    <col min="12067" max="12280" width="3.625" style="1"/>
    <col min="12281" max="12291" width="2.375" style="1" customWidth="1"/>
    <col min="12292" max="12293" width="2" style="1" customWidth="1"/>
    <col min="12294" max="12294" width="3.25" style="1" bestFit="1" customWidth="1"/>
    <col min="12295" max="12295" width="2" style="1" customWidth="1"/>
    <col min="12296" max="12296" width="2.75" style="1" customWidth="1"/>
    <col min="12297" max="12297" width="15.75" style="1" customWidth="1"/>
    <col min="12298" max="12298" width="19" style="1" customWidth="1"/>
    <col min="12299" max="12308" width="2.375" style="1" customWidth="1"/>
    <col min="12309" max="12312" width="3.625" style="1"/>
    <col min="12313" max="12322" width="3.375" style="1" customWidth="1"/>
    <col min="12323" max="12536" width="3.625" style="1"/>
    <col min="12537" max="12547" width="2.375" style="1" customWidth="1"/>
    <col min="12548" max="12549" width="2" style="1" customWidth="1"/>
    <col min="12550" max="12550" width="3.25" style="1" bestFit="1" customWidth="1"/>
    <col min="12551" max="12551" width="2" style="1" customWidth="1"/>
    <col min="12552" max="12552" width="2.75" style="1" customWidth="1"/>
    <col min="12553" max="12553" width="15.75" style="1" customWidth="1"/>
    <col min="12554" max="12554" width="19" style="1" customWidth="1"/>
    <col min="12555" max="12564" width="2.375" style="1" customWidth="1"/>
    <col min="12565" max="12568" width="3.625" style="1"/>
    <col min="12569" max="12578" width="3.375" style="1" customWidth="1"/>
    <col min="12579" max="12792" width="3.625" style="1"/>
    <col min="12793" max="12803" width="2.375" style="1" customWidth="1"/>
    <col min="12804" max="12805" width="2" style="1" customWidth="1"/>
    <col min="12806" max="12806" width="3.25" style="1" bestFit="1" customWidth="1"/>
    <col min="12807" max="12807" width="2" style="1" customWidth="1"/>
    <col min="12808" max="12808" width="2.75" style="1" customWidth="1"/>
    <col min="12809" max="12809" width="15.75" style="1" customWidth="1"/>
    <col min="12810" max="12810" width="19" style="1" customWidth="1"/>
    <col min="12811" max="12820" width="2.375" style="1" customWidth="1"/>
    <col min="12821" max="12824" width="3.625" style="1"/>
    <col min="12825" max="12834" width="3.375" style="1" customWidth="1"/>
    <col min="12835" max="13048" width="3.625" style="1"/>
    <col min="13049" max="13059" width="2.375" style="1" customWidth="1"/>
    <col min="13060" max="13061" width="2" style="1" customWidth="1"/>
    <col min="13062" max="13062" width="3.25" style="1" bestFit="1" customWidth="1"/>
    <col min="13063" max="13063" width="2" style="1" customWidth="1"/>
    <col min="13064" max="13064" width="2.75" style="1" customWidth="1"/>
    <col min="13065" max="13065" width="15.75" style="1" customWidth="1"/>
    <col min="13066" max="13066" width="19" style="1" customWidth="1"/>
    <col min="13067" max="13076" width="2.375" style="1" customWidth="1"/>
    <col min="13077" max="13080" width="3.625" style="1"/>
    <col min="13081" max="13090" width="3.375" style="1" customWidth="1"/>
    <col min="13091" max="13304" width="3.625" style="1"/>
    <col min="13305" max="13315" width="2.375" style="1" customWidth="1"/>
    <col min="13316" max="13317" width="2" style="1" customWidth="1"/>
    <col min="13318" max="13318" width="3.25" style="1" bestFit="1" customWidth="1"/>
    <col min="13319" max="13319" width="2" style="1" customWidth="1"/>
    <col min="13320" max="13320" width="2.75" style="1" customWidth="1"/>
    <col min="13321" max="13321" width="15.75" style="1" customWidth="1"/>
    <col min="13322" max="13322" width="19" style="1" customWidth="1"/>
    <col min="13323" max="13332" width="2.375" style="1" customWidth="1"/>
    <col min="13333" max="13336" width="3.625" style="1"/>
    <col min="13337" max="13346" width="3.375" style="1" customWidth="1"/>
    <col min="13347" max="13560" width="3.625" style="1"/>
    <col min="13561" max="13571" width="2.375" style="1" customWidth="1"/>
    <col min="13572" max="13573" width="2" style="1" customWidth="1"/>
    <col min="13574" max="13574" width="3.25" style="1" bestFit="1" customWidth="1"/>
    <col min="13575" max="13575" width="2" style="1" customWidth="1"/>
    <col min="13576" max="13576" width="2.75" style="1" customWidth="1"/>
    <col min="13577" max="13577" width="15.75" style="1" customWidth="1"/>
    <col min="13578" max="13578" width="19" style="1" customWidth="1"/>
    <col min="13579" max="13588" width="2.375" style="1" customWidth="1"/>
    <col min="13589" max="13592" width="3.625" style="1"/>
    <col min="13593" max="13602" width="3.375" style="1" customWidth="1"/>
    <col min="13603" max="13816" width="3.625" style="1"/>
    <col min="13817" max="13827" width="2.375" style="1" customWidth="1"/>
    <col min="13828" max="13829" width="2" style="1" customWidth="1"/>
    <col min="13830" max="13830" width="3.25" style="1" bestFit="1" customWidth="1"/>
    <col min="13831" max="13831" width="2" style="1" customWidth="1"/>
    <col min="13832" max="13832" width="2.75" style="1" customWidth="1"/>
    <col min="13833" max="13833" width="15.75" style="1" customWidth="1"/>
    <col min="13834" max="13834" width="19" style="1" customWidth="1"/>
    <col min="13835" max="13844" width="2.375" style="1" customWidth="1"/>
    <col min="13845" max="13848" width="3.625" style="1"/>
    <col min="13849" max="13858" width="3.375" style="1" customWidth="1"/>
    <col min="13859" max="14072" width="3.625" style="1"/>
    <col min="14073" max="14083" width="2.375" style="1" customWidth="1"/>
    <col min="14084" max="14085" width="2" style="1" customWidth="1"/>
    <col min="14086" max="14086" width="3.25" style="1" bestFit="1" customWidth="1"/>
    <col min="14087" max="14087" width="2" style="1" customWidth="1"/>
    <col min="14088" max="14088" width="2.75" style="1" customWidth="1"/>
    <col min="14089" max="14089" width="15.75" style="1" customWidth="1"/>
    <col min="14090" max="14090" width="19" style="1" customWidth="1"/>
    <col min="14091" max="14100" width="2.375" style="1" customWidth="1"/>
    <col min="14101" max="14104" width="3.625" style="1"/>
    <col min="14105" max="14114" width="3.375" style="1" customWidth="1"/>
    <col min="14115" max="14328" width="3.625" style="1"/>
    <col min="14329" max="14339" width="2.375" style="1" customWidth="1"/>
    <col min="14340" max="14341" width="2" style="1" customWidth="1"/>
    <col min="14342" max="14342" width="3.25" style="1" bestFit="1" customWidth="1"/>
    <col min="14343" max="14343" width="2" style="1" customWidth="1"/>
    <col min="14344" max="14344" width="2.75" style="1" customWidth="1"/>
    <col min="14345" max="14345" width="15.75" style="1" customWidth="1"/>
    <col min="14346" max="14346" width="19" style="1" customWidth="1"/>
    <col min="14347" max="14356" width="2.375" style="1" customWidth="1"/>
    <col min="14357" max="14360" width="3.625" style="1"/>
    <col min="14361" max="14370" width="3.375" style="1" customWidth="1"/>
    <col min="14371" max="14584" width="3.625" style="1"/>
    <col min="14585" max="14595" width="2.375" style="1" customWidth="1"/>
    <col min="14596" max="14597" width="2" style="1" customWidth="1"/>
    <col min="14598" max="14598" width="3.25" style="1" bestFit="1" customWidth="1"/>
    <col min="14599" max="14599" width="2" style="1" customWidth="1"/>
    <col min="14600" max="14600" width="2.75" style="1" customWidth="1"/>
    <col min="14601" max="14601" width="15.75" style="1" customWidth="1"/>
    <col min="14602" max="14602" width="19" style="1" customWidth="1"/>
    <col min="14603" max="14612" width="2.375" style="1" customWidth="1"/>
    <col min="14613" max="14616" width="3.625" style="1"/>
    <col min="14617" max="14626" width="3.375" style="1" customWidth="1"/>
    <col min="14627" max="14840" width="3.625" style="1"/>
    <col min="14841" max="14851" width="2.375" style="1" customWidth="1"/>
    <col min="14852" max="14853" width="2" style="1" customWidth="1"/>
    <col min="14854" max="14854" width="3.25" style="1" bestFit="1" customWidth="1"/>
    <col min="14855" max="14855" width="2" style="1" customWidth="1"/>
    <col min="14856" max="14856" width="2.75" style="1" customWidth="1"/>
    <col min="14857" max="14857" width="15.75" style="1" customWidth="1"/>
    <col min="14858" max="14858" width="19" style="1" customWidth="1"/>
    <col min="14859" max="14868" width="2.375" style="1" customWidth="1"/>
    <col min="14869" max="14872" width="3.625" style="1"/>
    <col min="14873" max="14882" width="3.375" style="1" customWidth="1"/>
    <col min="14883" max="15096" width="3.625" style="1"/>
    <col min="15097" max="15107" width="2.375" style="1" customWidth="1"/>
    <col min="15108" max="15109" width="2" style="1" customWidth="1"/>
    <col min="15110" max="15110" width="3.25" style="1" bestFit="1" customWidth="1"/>
    <col min="15111" max="15111" width="2" style="1" customWidth="1"/>
    <col min="15112" max="15112" width="2.75" style="1" customWidth="1"/>
    <col min="15113" max="15113" width="15.75" style="1" customWidth="1"/>
    <col min="15114" max="15114" width="19" style="1" customWidth="1"/>
    <col min="15115" max="15124" width="2.375" style="1" customWidth="1"/>
    <col min="15125" max="15128" width="3.625" style="1"/>
    <col min="15129" max="15138" width="3.375" style="1" customWidth="1"/>
    <col min="15139" max="15352" width="3.625" style="1"/>
    <col min="15353" max="15363" width="2.375" style="1" customWidth="1"/>
    <col min="15364" max="15365" width="2" style="1" customWidth="1"/>
    <col min="15366" max="15366" width="3.25" style="1" bestFit="1" customWidth="1"/>
    <col min="15367" max="15367" width="2" style="1" customWidth="1"/>
    <col min="15368" max="15368" width="2.75" style="1" customWidth="1"/>
    <col min="15369" max="15369" width="15.75" style="1" customWidth="1"/>
    <col min="15370" max="15370" width="19" style="1" customWidth="1"/>
    <col min="15371" max="15380" width="2.375" style="1" customWidth="1"/>
    <col min="15381" max="15384" width="3.625" style="1"/>
    <col min="15385" max="15394" width="3.375" style="1" customWidth="1"/>
    <col min="15395" max="15608" width="3.625" style="1"/>
    <col min="15609" max="15619" width="2.375" style="1" customWidth="1"/>
    <col min="15620" max="15621" width="2" style="1" customWidth="1"/>
    <col min="15622" max="15622" width="3.25" style="1" bestFit="1" customWidth="1"/>
    <col min="15623" max="15623" width="2" style="1" customWidth="1"/>
    <col min="15624" max="15624" width="2.75" style="1" customWidth="1"/>
    <col min="15625" max="15625" width="15.75" style="1" customWidth="1"/>
    <col min="15626" max="15626" width="19" style="1" customWidth="1"/>
    <col min="15627" max="15636" width="2.375" style="1" customWidth="1"/>
    <col min="15637" max="15640" width="3.625" style="1"/>
    <col min="15641" max="15650" width="3.375" style="1" customWidth="1"/>
    <col min="15651" max="15864" width="3.625" style="1"/>
    <col min="15865" max="15875" width="2.375" style="1" customWidth="1"/>
    <col min="15876" max="15877" width="2" style="1" customWidth="1"/>
    <col min="15878" max="15878" width="3.25" style="1" bestFit="1" customWidth="1"/>
    <col min="15879" max="15879" width="2" style="1" customWidth="1"/>
    <col min="15880" max="15880" width="2.75" style="1" customWidth="1"/>
    <col min="15881" max="15881" width="15.75" style="1" customWidth="1"/>
    <col min="15882" max="15882" width="19" style="1" customWidth="1"/>
    <col min="15883" max="15892" width="2.375" style="1" customWidth="1"/>
    <col min="15893" max="15896" width="3.625" style="1"/>
    <col min="15897" max="15906" width="3.375" style="1" customWidth="1"/>
    <col min="15907" max="16120" width="3.625" style="1"/>
    <col min="16121" max="16131" width="2.375" style="1" customWidth="1"/>
    <col min="16132" max="16133" width="2" style="1" customWidth="1"/>
    <col min="16134" max="16134" width="3.25" style="1" bestFit="1" customWidth="1"/>
    <col min="16135" max="16135" width="2" style="1" customWidth="1"/>
    <col min="16136" max="16136" width="2.75" style="1" customWidth="1"/>
    <col min="16137" max="16137" width="15.75" style="1" customWidth="1"/>
    <col min="16138" max="16138" width="19" style="1" customWidth="1"/>
    <col min="16139" max="16148" width="2.375" style="1" customWidth="1"/>
    <col min="16149" max="16152" width="3.625" style="1"/>
    <col min="16153" max="16162" width="3.375" style="1" customWidth="1"/>
    <col min="16163" max="16384" width="3.625" style="1"/>
  </cols>
  <sheetData>
    <row r="1" spans="2:34" ht="30" customHeight="1">
      <c r="B1" s="36"/>
      <c r="C1" s="36"/>
      <c r="D1" s="36"/>
      <c r="E1" s="36"/>
      <c r="F1" s="36"/>
      <c r="G1" s="36"/>
      <c r="H1" s="36"/>
      <c r="I1" s="116" t="s">
        <v>0</v>
      </c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2"/>
      <c r="AD1" s="2"/>
      <c r="AE1" s="2"/>
      <c r="AF1" s="2"/>
      <c r="AG1" s="2"/>
      <c r="AH1" s="2"/>
    </row>
    <row r="2" spans="2:34" ht="9.9499999999999993" customHeight="1">
      <c r="B2" s="36"/>
      <c r="C2" s="36"/>
      <c r="D2" s="36"/>
      <c r="E2" s="36"/>
      <c r="F2" s="36"/>
      <c r="G2" s="36"/>
      <c r="H2" s="36"/>
      <c r="I2" s="36"/>
      <c r="J2" s="3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2:34" ht="27.95" customHeight="1"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4"/>
      <c r="W3" s="4"/>
      <c r="X3" s="4"/>
    </row>
    <row r="4" spans="2:34" ht="27.95" customHeight="1">
      <c r="B4" s="37" t="s">
        <v>1</v>
      </c>
      <c r="C4" s="37"/>
      <c r="D4" s="37"/>
      <c r="E4" s="37"/>
      <c r="F4" s="37"/>
      <c r="G4" s="37"/>
      <c r="H4" s="37"/>
      <c r="I4" s="37"/>
      <c r="J4" s="41"/>
      <c r="K4" s="41"/>
      <c r="L4" s="41"/>
      <c r="M4" s="41"/>
      <c r="N4" s="41"/>
      <c r="O4" s="41"/>
      <c r="P4" s="41"/>
      <c r="Q4" s="41"/>
      <c r="R4" s="41"/>
      <c r="S4" s="39" t="s">
        <v>2</v>
      </c>
      <c r="T4" s="37"/>
      <c r="U4" s="37"/>
      <c r="V4" s="37"/>
      <c r="W4" s="3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</row>
    <row r="5" spans="2:34" ht="27.95" customHeight="1">
      <c r="B5" s="38" t="s">
        <v>19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9" t="s">
        <v>3</v>
      </c>
      <c r="T5" s="37"/>
      <c r="U5" s="37"/>
      <c r="V5" s="37"/>
      <c r="W5" s="3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</row>
    <row r="6" spans="2:34" ht="27.95" customHeight="1">
      <c r="B6" s="118" t="s">
        <v>20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39" t="s">
        <v>10</v>
      </c>
      <c r="T6" s="37"/>
      <c r="U6" s="37"/>
      <c r="V6" s="37"/>
      <c r="W6" s="3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</row>
    <row r="7" spans="2:34" ht="27.95" customHeight="1">
      <c r="S7" s="39" t="s">
        <v>11</v>
      </c>
      <c r="T7" s="39"/>
      <c r="U7" s="39"/>
      <c r="V7" s="39"/>
      <c r="W7" s="39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</row>
    <row r="8" spans="2:34" ht="27.95" customHeight="1">
      <c r="C8" s="27"/>
      <c r="D8" s="27"/>
      <c r="E8" s="26"/>
      <c r="F8" s="27" t="s">
        <v>13</v>
      </c>
      <c r="G8" s="28"/>
      <c r="H8" s="27" t="s">
        <v>14</v>
      </c>
      <c r="I8" s="28"/>
      <c r="J8" s="25" t="s">
        <v>15</v>
      </c>
      <c r="K8" s="25"/>
      <c r="L8" s="25"/>
      <c r="S8" s="39" t="s">
        <v>12</v>
      </c>
      <c r="T8" s="37"/>
      <c r="U8" s="37"/>
      <c r="V8" s="42"/>
      <c r="W8" s="3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</row>
    <row r="9" spans="2:34" ht="20.100000000000001" customHeight="1">
      <c r="V9" s="4"/>
    </row>
    <row r="10" spans="2:34" ht="34.9" customHeight="1">
      <c r="B10" s="107" t="s">
        <v>17</v>
      </c>
      <c r="C10" s="106"/>
      <c r="D10" s="106"/>
      <c r="E10" s="106"/>
      <c r="F10" s="119"/>
      <c r="G10" s="7" t="s">
        <v>4</v>
      </c>
      <c r="H10" s="6"/>
      <c r="I10" s="8"/>
      <c r="J10" s="9"/>
      <c r="K10" s="120" t="s">
        <v>16</v>
      </c>
      <c r="L10" s="121"/>
      <c r="M10" s="102" t="s">
        <v>5</v>
      </c>
      <c r="N10" s="104"/>
      <c r="O10" s="122" t="s">
        <v>6</v>
      </c>
      <c r="P10" s="123"/>
      <c r="Q10" s="123"/>
      <c r="R10" s="123"/>
      <c r="S10" s="123"/>
      <c r="T10" s="123"/>
      <c r="U10" s="123"/>
      <c r="V10" s="107" t="s">
        <v>21</v>
      </c>
      <c r="W10" s="124"/>
      <c r="X10" s="124"/>
      <c r="Y10" s="124"/>
      <c r="Z10" s="124"/>
      <c r="AA10" s="124"/>
      <c r="AB10" s="5" t="s">
        <v>7</v>
      </c>
      <c r="AC10" s="6"/>
      <c r="AD10" s="6"/>
      <c r="AE10" s="6"/>
      <c r="AF10" s="6"/>
      <c r="AG10" s="6"/>
      <c r="AH10" s="10"/>
    </row>
    <row r="11" spans="2:34" ht="24.95" customHeight="1">
      <c r="B11" s="110">
        <v>202302</v>
      </c>
      <c r="C11" s="111"/>
      <c r="D11" s="111"/>
      <c r="E11" s="111"/>
      <c r="F11" s="112"/>
      <c r="G11" s="110">
        <v>5</v>
      </c>
      <c r="H11" s="111"/>
      <c r="I11" s="111"/>
      <c r="J11" s="40" t="s">
        <v>8</v>
      </c>
      <c r="K11" s="43">
        <v>317802</v>
      </c>
      <c r="L11" s="13" t="s">
        <v>18</v>
      </c>
      <c r="M11" s="43">
        <v>308725</v>
      </c>
      <c r="N11" s="33" t="s">
        <v>18</v>
      </c>
      <c r="O11" s="113">
        <v>202308</v>
      </c>
      <c r="P11" s="114"/>
      <c r="Q11" s="114"/>
      <c r="R11" s="114"/>
      <c r="S11" s="114"/>
      <c r="T11" s="114"/>
      <c r="U11" s="115"/>
      <c r="V11" s="113">
        <v>202309</v>
      </c>
      <c r="W11" s="114"/>
      <c r="X11" s="114"/>
      <c r="Y11" s="114"/>
      <c r="Z11" s="114"/>
      <c r="AA11" s="114"/>
      <c r="AB11" s="29"/>
      <c r="AC11" s="30"/>
      <c r="AD11" s="30"/>
      <c r="AE11" s="11"/>
      <c r="AF11" s="11"/>
      <c r="AG11" s="11"/>
      <c r="AH11" s="12"/>
    </row>
    <row r="12" spans="2:34" ht="24.95" customHeight="1">
      <c r="B12" s="110">
        <v>202304</v>
      </c>
      <c r="C12" s="111"/>
      <c r="D12" s="111"/>
      <c r="E12" s="111"/>
      <c r="F12" s="112"/>
      <c r="G12" s="110">
        <v>10</v>
      </c>
      <c r="H12" s="111"/>
      <c r="I12" s="111"/>
      <c r="J12" s="40" t="s">
        <v>8</v>
      </c>
      <c r="K12" s="43">
        <v>1430351</v>
      </c>
      <c r="L12" s="13" t="s">
        <v>18</v>
      </c>
      <c r="M12" s="43">
        <v>1473135</v>
      </c>
      <c r="N12" s="33" t="s">
        <v>18</v>
      </c>
      <c r="O12" s="113">
        <v>202308</v>
      </c>
      <c r="P12" s="114"/>
      <c r="Q12" s="114"/>
      <c r="R12" s="114"/>
      <c r="S12" s="114"/>
      <c r="T12" s="114"/>
      <c r="U12" s="115"/>
      <c r="V12" s="113">
        <v>202309</v>
      </c>
      <c r="W12" s="114"/>
      <c r="X12" s="114"/>
      <c r="Y12" s="114"/>
      <c r="Z12" s="114"/>
      <c r="AA12" s="114"/>
      <c r="AB12" s="29"/>
      <c r="AC12" s="30"/>
      <c r="AD12" s="30"/>
      <c r="AE12" s="11"/>
      <c r="AF12" s="11"/>
      <c r="AG12" s="11"/>
      <c r="AH12" s="12"/>
    </row>
    <row r="13" spans="2:34" ht="24.95" customHeight="1">
      <c r="B13" s="110">
        <v>202305</v>
      </c>
      <c r="C13" s="111"/>
      <c r="D13" s="111"/>
      <c r="E13" s="111"/>
      <c r="F13" s="112"/>
      <c r="G13" s="110">
        <v>1</v>
      </c>
      <c r="H13" s="111"/>
      <c r="I13" s="111"/>
      <c r="J13" s="40" t="s">
        <v>8</v>
      </c>
      <c r="K13" s="43">
        <v>17582</v>
      </c>
      <c r="L13" s="13" t="s">
        <v>18</v>
      </c>
      <c r="M13" s="43">
        <v>15438</v>
      </c>
      <c r="N13" s="33" t="s">
        <v>18</v>
      </c>
      <c r="O13" s="113">
        <v>202308</v>
      </c>
      <c r="P13" s="114"/>
      <c r="Q13" s="114"/>
      <c r="R13" s="114"/>
      <c r="S13" s="114"/>
      <c r="T13" s="114"/>
      <c r="U13" s="115"/>
      <c r="V13" s="113">
        <v>202309</v>
      </c>
      <c r="W13" s="114"/>
      <c r="X13" s="114"/>
      <c r="Y13" s="114"/>
      <c r="Z13" s="114"/>
      <c r="AA13" s="114"/>
      <c r="AB13" s="29"/>
      <c r="AC13" s="30"/>
      <c r="AD13" s="30"/>
      <c r="AE13" s="11"/>
      <c r="AF13" s="11"/>
      <c r="AG13" s="11"/>
      <c r="AH13" s="12"/>
    </row>
    <row r="14" spans="2:34" ht="24.95" customHeight="1">
      <c r="B14" s="102"/>
      <c r="C14" s="103"/>
      <c r="D14" s="103"/>
      <c r="E14" s="103"/>
      <c r="F14" s="104"/>
      <c r="G14" s="105"/>
      <c r="H14" s="106"/>
      <c r="I14" s="106"/>
      <c r="J14" s="12" t="s">
        <v>8</v>
      </c>
      <c r="K14" s="31"/>
      <c r="L14" s="13" t="s">
        <v>18</v>
      </c>
      <c r="M14" s="31"/>
      <c r="N14" s="33" t="s">
        <v>18</v>
      </c>
      <c r="O14" s="107"/>
      <c r="P14" s="108"/>
      <c r="Q14" s="108"/>
      <c r="R14" s="108"/>
      <c r="S14" s="108"/>
      <c r="T14" s="108"/>
      <c r="U14" s="109"/>
      <c r="V14" s="107"/>
      <c r="W14" s="108"/>
      <c r="X14" s="108"/>
      <c r="Y14" s="108"/>
      <c r="Z14" s="108"/>
      <c r="AA14" s="108"/>
      <c r="AB14" s="29"/>
      <c r="AC14" s="30"/>
      <c r="AD14" s="30"/>
      <c r="AE14" s="11"/>
      <c r="AF14" s="11"/>
      <c r="AG14" s="11"/>
      <c r="AH14" s="12"/>
    </row>
    <row r="15" spans="2:34" ht="24.95" customHeight="1">
      <c r="B15" s="102"/>
      <c r="C15" s="103"/>
      <c r="D15" s="103"/>
      <c r="E15" s="103"/>
      <c r="F15" s="104"/>
      <c r="G15" s="105"/>
      <c r="H15" s="106"/>
      <c r="I15" s="106"/>
      <c r="J15" s="12" t="s">
        <v>8</v>
      </c>
      <c r="K15" s="31"/>
      <c r="L15" s="13" t="s">
        <v>18</v>
      </c>
      <c r="M15" s="31"/>
      <c r="N15" s="33" t="s">
        <v>18</v>
      </c>
      <c r="O15" s="107"/>
      <c r="P15" s="108"/>
      <c r="Q15" s="108"/>
      <c r="R15" s="108"/>
      <c r="S15" s="108"/>
      <c r="T15" s="108"/>
      <c r="U15" s="109"/>
      <c r="V15" s="107"/>
      <c r="W15" s="108"/>
      <c r="X15" s="108"/>
      <c r="Y15" s="108"/>
      <c r="Z15" s="108"/>
      <c r="AA15" s="108"/>
      <c r="AB15" s="29"/>
      <c r="AC15" s="30"/>
      <c r="AD15" s="30"/>
      <c r="AE15" s="11"/>
      <c r="AF15" s="11"/>
      <c r="AG15" s="11"/>
      <c r="AH15" s="12"/>
    </row>
    <row r="16" spans="2:34" ht="24.95" customHeight="1">
      <c r="B16" s="102"/>
      <c r="C16" s="103"/>
      <c r="D16" s="103"/>
      <c r="E16" s="103"/>
      <c r="F16" s="104"/>
      <c r="G16" s="105"/>
      <c r="H16" s="106"/>
      <c r="I16" s="106"/>
      <c r="J16" s="12" t="s">
        <v>8</v>
      </c>
      <c r="K16" s="31"/>
      <c r="L16" s="13" t="s">
        <v>18</v>
      </c>
      <c r="M16" s="31"/>
      <c r="N16" s="33" t="s">
        <v>18</v>
      </c>
      <c r="O16" s="107"/>
      <c r="P16" s="108"/>
      <c r="Q16" s="108"/>
      <c r="R16" s="108"/>
      <c r="S16" s="108"/>
      <c r="T16" s="108"/>
      <c r="U16" s="109"/>
      <c r="V16" s="107"/>
      <c r="W16" s="108"/>
      <c r="X16" s="108"/>
      <c r="Y16" s="108"/>
      <c r="Z16" s="108"/>
      <c r="AA16" s="108"/>
      <c r="AB16" s="29"/>
      <c r="AC16" s="30"/>
      <c r="AD16" s="30"/>
      <c r="AE16" s="11"/>
      <c r="AF16" s="11"/>
      <c r="AG16" s="11"/>
      <c r="AH16" s="12"/>
    </row>
    <row r="17" spans="2:34" ht="24.95" customHeight="1">
      <c r="B17" s="102"/>
      <c r="C17" s="103"/>
      <c r="D17" s="103"/>
      <c r="E17" s="103"/>
      <c r="F17" s="104"/>
      <c r="G17" s="105"/>
      <c r="H17" s="106"/>
      <c r="I17" s="106"/>
      <c r="J17" s="12" t="s">
        <v>8</v>
      </c>
      <c r="K17" s="31"/>
      <c r="L17" s="13" t="s">
        <v>18</v>
      </c>
      <c r="M17" s="31"/>
      <c r="N17" s="33" t="s">
        <v>18</v>
      </c>
      <c r="O17" s="107"/>
      <c r="P17" s="108"/>
      <c r="Q17" s="108"/>
      <c r="R17" s="108"/>
      <c r="S17" s="108"/>
      <c r="T17" s="108"/>
      <c r="U17" s="109"/>
      <c r="V17" s="107"/>
      <c r="W17" s="108"/>
      <c r="X17" s="108"/>
      <c r="Y17" s="108"/>
      <c r="Z17" s="108"/>
      <c r="AA17" s="108"/>
      <c r="AB17" s="29"/>
      <c r="AC17" s="30"/>
      <c r="AD17" s="30"/>
      <c r="AE17" s="11"/>
      <c r="AF17" s="11"/>
      <c r="AG17" s="11"/>
      <c r="AH17" s="12"/>
    </row>
    <row r="18" spans="2:34" ht="24.95" customHeight="1">
      <c r="B18" s="102"/>
      <c r="C18" s="103"/>
      <c r="D18" s="103"/>
      <c r="E18" s="103"/>
      <c r="F18" s="104"/>
      <c r="G18" s="105"/>
      <c r="H18" s="106"/>
      <c r="I18" s="106"/>
      <c r="J18" s="12" t="s">
        <v>8</v>
      </c>
      <c r="K18" s="31"/>
      <c r="L18" s="13" t="s">
        <v>18</v>
      </c>
      <c r="M18" s="31"/>
      <c r="N18" s="33" t="s">
        <v>18</v>
      </c>
      <c r="O18" s="107"/>
      <c r="P18" s="108"/>
      <c r="Q18" s="108"/>
      <c r="R18" s="108"/>
      <c r="S18" s="108"/>
      <c r="T18" s="108"/>
      <c r="U18" s="109"/>
      <c r="V18" s="107"/>
      <c r="W18" s="108"/>
      <c r="X18" s="108"/>
      <c r="Y18" s="108"/>
      <c r="Z18" s="108"/>
      <c r="AA18" s="108"/>
      <c r="AB18" s="29"/>
      <c r="AC18" s="30"/>
      <c r="AD18" s="30"/>
      <c r="AE18" s="11"/>
      <c r="AF18" s="11"/>
      <c r="AG18" s="11"/>
      <c r="AH18" s="12"/>
    </row>
    <row r="19" spans="2:34" ht="24.95" customHeight="1">
      <c r="B19" s="102"/>
      <c r="C19" s="103"/>
      <c r="D19" s="103"/>
      <c r="E19" s="103"/>
      <c r="F19" s="104"/>
      <c r="G19" s="105"/>
      <c r="H19" s="106"/>
      <c r="I19" s="106"/>
      <c r="J19" s="12" t="s">
        <v>8</v>
      </c>
      <c r="K19" s="31"/>
      <c r="L19" s="13" t="s">
        <v>18</v>
      </c>
      <c r="M19" s="31"/>
      <c r="N19" s="33" t="s">
        <v>18</v>
      </c>
      <c r="O19" s="107"/>
      <c r="P19" s="108"/>
      <c r="Q19" s="108"/>
      <c r="R19" s="108"/>
      <c r="S19" s="108"/>
      <c r="T19" s="108"/>
      <c r="U19" s="109"/>
      <c r="V19" s="107"/>
      <c r="W19" s="108"/>
      <c r="X19" s="108"/>
      <c r="Y19" s="108"/>
      <c r="Z19" s="108"/>
      <c r="AA19" s="108"/>
      <c r="AB19" s="29"/>
      <c r="AC19" s="30"/>
      <c r="AD19" s="30"/>
      <c r="AE19" s="11"/>
      <c r="AF19" s="11"/>
      <c r="AG19" s="11"/>
      <c r="AH19" s="12"/>
    </row>
    <row r="20" spans="2:34" ht="24.95" customHeight="1">
      <c r="B20" s="102"/>
      <c r="C20" s="103"/>
      <c r="D20" s="103"/>
      <c r="E20" s="103"/>
      <c r="F20" s="104"/>
      <c r="G20" s="105"/>
      <c r="H20" s="106"/>
      <c r="I20" s="106"/>
      <c r="J20" s="12" t="s">
        <v>8</v>
      </c>
      <c r="K20" s="31"/>
      <c r="L20" s="13" t="s">
        <v>18</v>
      </c>
      <c r="M20" s="31"/>
      <c r="N20" s="33" t="s">
        <v>18</v>
      </c>
      <c r="O20" s="107"/>
      <c r="P20" s="108"/>
      <c r="Q20" s="108"/>
      <c r="R20" s="108"/>
      <c r="S20" s="108"/>
      <c r="T20" s="108"/>
      <c r="U20" s="109"/>
      <c r="V20" s="107"/>
      <c r="W20" s="108"/>
      <c r="X20" s="108"/>
      <c r="Y20" s="108"/>
      <c r="Z20" s="108"/>
      <c r="AA20" s="108"/>
      <c r="AB20" s="29"/>
      <c r="AC20" s="30"/>
      <c r="AD20" s="30"/>
      <c r="AE20" s="11"/>
      <c r="AF20" s="11"/>
      <c r="AG20" s="11"/>
      <c r="AH20" s="12"/>
    </row>
    <row r="21" spans="2:34" ht="24.95" customHeight="1">
      <c r="B21" s="102"/>
      <c r="C21" s="103"/>
      <c r="D21" s="103"/>
      <c r="E21" s="103"/>
      <c r="F21" s="104"/>
      <c r="G21" s="105"/>
      <c r="H21" s="106"/>
      <c r="I21" s="106"/>
      <c r="J21" s="12" t="s">
        <v>8</v>
      </c>
      <c r="K21" s="31"/>
      <c r="L21" s="13" t="s">
        <v>18</v>
      </c>
      <c r="M21" s="31"/>
      <c r="N21" s="33" t="s">
        <v>18</v>
      </c>
      <c r="O21" s="107"/>
      <c r="P21" s="108"/>
      <c r="Q21" s="108"/>
      <c r="R21" s="108"/>
      <c r="S21" s="108"/>
      <c r="T21" s="108"/>
      <c r="U21" s="109"/>
      <c r="V21" s="107"/>
      <c r="W21" s="108"/>
      <c r="X21" s="108"/>
      <c r="Y21" s="108"/>
      <c r="Z21" s="108"/>
      <c r="AA21" s="108"/>
      <c r="AB21" s="29"/>
      <c r="AC21" s="30"/>
      <c r="AD21" s="30"/>
      <c r="AE21" s="11"/>
      <c r="AF21" s="11"/>
      <c r="AG21" s="11"/>
      <c r="AH21" s="12"/>
    </row>
    <row r="22" spans="2:34" ht="24.95" customHeight="1" thickBot="1">
      <c r="B22" s="102"/>
      <c r="C22" s="103"/>
      <c r="D22" s="103"/>
      <c r="E22" s="103"/>
      <c r="F22" s="104"/>
      <c r="G22" s="105"/>
      <c r="H22" s="106"/>
      <c r="I22" s="106"/>
      <c r="J22" s="14" t="s">
        <v>8</v>
      </c>
      <c r="K22" s="32"/>
      <c r="L22" s="15" t="s">
        <v>18</v>
      </c>
      <c r="M22" s="34"/>
      <c r="N22" s="33" t="s">
        <v>18</v>
      </c>
      <c r="O22" s="107"/>
      <c r="P22" s="108"/>
      <c r="Q22" s="108"/>
      <c r="R22" s="108"/>
      <c r="S22" s="108"/>
      <c r="T22" s="108"/>
      <c r="U22" s="109"/>
      <c r="V22" s="107"/>
      <c r="W22" s="108"/>
      <c r="X22" s="108"/>
      <c r="Y22" s="108"/>
      <c r="Z22" s="108"/>
      <c r="AA22" s="108"/>
      <c r="AB22" s="29"/>
      <c r="AC22" s="30"/>
      <c r="AD22" s="30"/>
      <c r="AE22" s="11"/>
      <c r="AF22" s="11"/>
      <c r="AG22" s="11"/>
      <c r="AH22" s="12"/>
    </row>
    <row r="23" spans="2:34" ht="30" customHeight="1" thickTop="1" thickBot="1">
      <c r="B23" s="16" t="s">
        <v>9</v>
      </c>
      <c r="C23" s="17"/>
      <c r="D23" s="17"/>
      <c r="E23" s="17"/>
      <c r="F23" s="17"/>
      <c r="G23" s="100">
        <f>SUM(G11:I22)</f>
        <v>16</v>
      </c>
      <c r="H23" s="101"/>
      <c r="I23" s="101"/>
      <c r="J23" s="18" t="s">
        <v>8</v>
      </c>
      <c r="K23" s="44">
        <f>SUM(K11:K22)</f>
        <v>1765735</v>
      </c>
      <c r="L23" s="19" t="s">
        <v>18</v>
      </c>
      <c r="M23" s="44">
        <f>SUM(M11:M22)</f>
        <v>1797298</v>
      </c>
      <c r="N23" s="20" t="s">
        <v>18</v>
      </c>
    </row>
    <row r="24" spans="2:34" ht="20.25" thickTop="1">
      <c r="B24" s="21"/>
      <c r="C24" s="22"/>
      <c r="D24" s="22"/>
      <c r="E24" s="22"/>
      <c r="F24" s="22"/>
      <c r="G24" s="23"/>
      <c r="H24" s="23"/>
      <c r="I24" s="4"/>
      <c r="J24" s="4"/>
      <c r="K24" s="24"/>
      <c r="L24" s="24"/>
      <c r="M24" s="24"/>
      <c r="N24" s="24"/>
    </row>
  </sheetData>
  <sheetProtection password="C637" sheet="1" objects="1" scenarios="1"/>
  <mergeCells count="61">
    <mergeCell ref="I1:AB1"/>
    <mergeCell ref="B11:F11"/>
    <mergeCell ref="G11:I11"/>
    <mergeCell ref="O11:U11"/>
    <mergeCell ref="V11:AA11"/>
    <mergeCell ref="X4:AH4"/>
    <mergeCell ref="X5:AH5"/>
    <mergeCell ref="B6:R6"/>
    <mergeCell ref="X6:AH6"/>
    <mergeCell ref="X7:AH7"/>
    <mergeCell ref="X8:AH8"/>
    <mergeCell ref="B10:F10"/>
    <mergeCell ref="K10:L10"/>
    <mergeCell ref="M10:N10"/>
    <mergeCell ref="O10:U10"/>
    <mergeCell ref="V10:AA10"/>
    <mergeCell ref="B12:F12"/>
    <mergeCell ref="G12:I12"/>
    <mergeCell ref="O12:U12"/>
    <mergeCell ref="V12:AA12"/>
    <mergeCell ref="B13:F13"/>
    <mergeCell ref="G13:I13"/>
    <mergeCell ref="O13:U13"/>
    <mergeCell ref="V13:AA13"/>
    <mergeCell ref="B14:F14"/>
    <mergeCell ref="G14:I14"/>
    <mergeCell ref="O14:U14"/>
    <mergeCell ref="V14:AA14"/>
    <mergeCell ref="B15:F15"/>
    <mergeCell ref="G15:I15"/>
    <mergeCell ref="O15:U15"/>
    <mergeCell ref="V15:AA15"/>
    <mergeCell ref="B16:F16"/>
    <mergeCell ref="G16:I16"/>
    <mergeCell ref="O16:U16"/>
    <mergeCell ref="V16:AA16"/>
    <mergeCell ref="B17:F17"/>
    <mergeCell ref="G17:I17"/>
    <mergeCell ref="O17:U17"/>
    <mergeCell ref="V17:AA17"/>
    <mergeCell ref="B18:F18"/>
    <mergeCell ref="G18:I18"/>
    <mergeCell ref="O18:U18"/>
    <mergeCell ref="V18:AA18"/>
    <mergeCell ref="B19:F19"/>
    <mergeCell ref="G19:I19"/>
    <mergeCell ref="O19:U19"/>
    <mergeCell ref="V19:AA19"/>
    <mergeCell ref="G23:I23"/>
    <mergeCell ref="B20:F20"/>
    <mergeCell ref="G20:I20"/>
    <mergeCell ref="O20:U20"/>
    <mergeCell ref="V20:AA20"/>
    <mergeCell ref="B21:F21"/>
    <mergeCell ref="G21:I21"/>
    <mergeCell ref="O21:U21"/>
    <mergeCell ref="V21:AA21"/>
    <mergeCell ref="B22:F22"/>
    <mergeCell ref="G22:I22"/>
    <mergeCell ref="O22:U22"/>
    <mergeCell ref="V22:AA22"/>
  </mergeCells>
  <phoneticPr fontId="2"/>
  <conditionalFormatting sqref="F8">
    <cfRule type="expression" dxfId="13" priority="14">
      <formula>ISBLANK($E$7)=FALSE</formula>
    </cfRule>
  </conditionalFormatting>
  <conditionalFormatting sqref="H8">
    <cfRule type="expression" dxfId="12" priority="13">
      <formula>ISBLANK($G$7)=FALSE</formula>
    </cfRule>
  </conditionalFormatting>
  <conditionalFormatting sqref="J8">
    <cfRule type="expression" dxfId="11" priority="12">
      <formula>ISBLANK($I$7)=FALSE</formula>
    </cfRule>
  </conditionalFormatting>
  <conditionalFormatting sqref="E8">
    <cfRule type="expression" dxfId="10" priority="3">
      <formula>ISBLANK($E$8)=FALSE</formula>
    </cfRule>
    <cfRule type="expression" dxfId="9" priority="11">
      <formula>ISBLANK($E$7)=FALSE</formula>
    </cfRule>
  </conditionalFormatting>
  <conditionalFormatting sqref="F8">
    <cfRule type="expression" dxfId="8" priority="10">
      <formula>ISBLANK($G$7)=FALSE</formula>
    </cfRule>
  </conditionalFormatting>
  <conditionalFormatting sqref="H8">
    <cfRule type="expression" dxfId="7" priority="9">
      <formula>ISBLANK($I$7)=FALSE</formula>
    </cfRule>
  </conditionalFormatting>
  <conditionalFormatting sqref="X4:AH4">
    <cfRule type="expression" dxfId="6" priority="8">
      <formula>ISBLANK($X$4)=FALSE</formula>
    </cfRule>
  </conditionalFormatting>
  <conditionalFormatting sqref="X5:AH5">
    <cfRule type="expression" dxfId="5" priority="7">
      <formula>ISBLANK($X$5)=FALSE</formula>
    </cfRule>
  </conditionalFormatting>
  <conditionalFormatting sqref="X6:AH6">
    <cfRule type="expression" dxfId="4" priority="6">
      <formula>ISBLANK($X$6)=FALSE</formula>
    </cfRule>
  </conditionalFormatting>
  <conditionalFormatting sqref="X7:AH7">
    <cfRule type="expression" dxfId="3" priority="5">
      <formula>ISBLANK($X$7)=FALSE</formula>
    </cfRule>
  </conditionalFormatting>
  <conditionalFormatting sqref="X8:AH8">
    <cfRule type="expression" dxfId="2" priority="4">
      <formula>ISBLANK($X$8)=FALSE</formula>
    </cfRule>
  </conditionalFormatting>
  <conditionalFormatting sqref="G8">
    <cfRule type="expression" dxfId="1" priority="2">
      <formula>ISBLANK($G$8)=FALSE</formula>
    </cfRule>
  </conditionalFormatting>
  <conditionalFormatting sqref="I8">
    <cfRule type="expression" dxfId="0" priority="1">
      <formula>ISBLANK($I$8)=FALSE</formula>
    </cfRule>
  </conditionalFormatting>
  <dataValidations count="1">
    <dataValidation type="whole" allowBlank="1" showInputMessage="1" showErrorMessage="1" sqref="O11:AA22 B11:F22" xr:uid="{021812BF-E5E3-4359-9469-D2F92857155A}">
      <formula1>201701</formula1>
      <formula2>210000</formula2>
    </dataValidation>
  </dataValidations>
  <pageMargins left="0.19685039370078741" right="0.19685039370078741" top="0.59055118110236227" bottom="0.15748031496062992" header="0.39370078740157483" footer="0.1574803149606299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計画書</vt:lpstr>
      <vt:lpstr>計画書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2024-03-19T05:19:51Z</dcterms:modified>
</cp:coreProperties>
</file>