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15" tabRatio="741" activeTab="0"/>
  </bookViews>
  <sheets>
    <sheet name="推移グラフ" sheetId="1" r:id="rId1"/>
    <sheet name="１月" sheetId="2" r:id="rId2"/>
    <sheet name="２月" sheetId="3" r:id="rId3"/>
    <sheet name="３月" sheetId="4" r:id="rId4"/>
    <sheet name="４月" sheetId="5" r:id="rId5"/>
    <sheet name="５月" sheetId="6" r:id="rId6"/>
    <sheet name="６月" sheetId="7" r:id="rId7"/>
    <sheet name="７月" sheetId="8" r:id="rId8"/>
    <sheet name="８月" sheetId="9" r:id="rId9"/>
    <sheet name="９月" sheetId="10" r:id="rId10"/>
    <sheet name="１０月" sheetId="11" r:id="rId11"/>
    <sheet name="１１月" sheetId="12" r:id="rId12"/>
    <sheet name="１２月" sheetId="13" r:id="rId13"/>
  </sheets>
  <definedNames/>
  <calcPr fullCalcOnLoad="1"/>
</workbook>
</file>

<file path=xl/sharedStrings.xml><?xml version="1.0" encoding="utf-8"?>
<sst xmlns="http://schemas.openxmlformats.org/spreadsheetml/2006/main" count="782" uniqueCount="104">
  <si>
    <t>　 人口動態は、住民基本台帳に基づく届出数である。</t>
  </si>
  <si>
    <t>6月</t>
  </si>
  <si>
    <t>3月</t>
  </si>
  <si>
    <t>8月中</t>
  </si>
  <si>
    <t>【推計人口（毎月1日現在）】</t>
  </si>
  <si>
    <t>志方町</t>
  </si>
  <si>
    <t>7月</t>
  </si>
  <si>
    <t>5月中</t>
  </si>
  <si>
    <t>1月</t>
  </si>
  <si>
    <t>2月</t>
  </si>
  <si>
    <t>4月</t>
  </si>
  <si>
    <t>人口</t>
  </si>
  <si>
    <t>5月</t>
  </si>
  <si>
    <t>神野町</t>
  </si>
  <si>
    <t>12月中</t>
  </si>
  <si>
    <t>8月</t>
  </si>
  <si>
    <t>9月</t>
  </si>
  <si>
    <t>3月中</t>
  </si>
  <si>
    <t>10月</t>
  </si>
  <si>
    <t>11月</t>
  </si>
  <si>
    <t>12月</t>
  </si>
  <si>
    <t>世帯数</t>
  </si>
  <si>
    <t>総数</t>
  </si>
  <si>
    <t>【自然動態】</t>
  </si>
  <si>
    <t>死亡</t>
  </si>
  <si>
    <t>住民基本台帳に基づく届出数である。</t>
  </si>
  <si>
    <t>資料：総務課</t>
  </si>
  <si>
    <t>1月中</t>
  </si>
  <si>
    <t>2月中</t>
  </si>
  <si>
    <t>加古川町</t>
  </si>
  <si>
    <t>4月中</t>
  </si>
  <si>
    <t>11月中</t>
  </si>
  <si>
    <t>6月中</t>
  </si>
  <si>
    <t>7月中</t>
  </si>
  <si>
    <t>総数</t>
  </si>
  <si>
    <t>人口</t>
  </si>
  <si>
    <t>9月中</t>
  </si>
  <si>
    <t>転入</t>
  </si>
  <si>
    <t>死亡</t>
  </si>
  <si>
    <t>10月中</t>
  </si>
  <si>
    <t>出生</t>
  </si>
  <si>
    <t>住民基本台帳に基づく届出数であり、町間移動分を含む。</t>
  </si>
  <si>
    <t>【社会動態】</t>
  </si>
  <si>
    <t>転出</t>
  </si>
  <si>
    <t>※加古川市の人口として一般に公表されているのは、推計人口です。</t>
  </si>
  <si>
    <t>別府町</t>
  </si>
  <si>
    <t>世帯数</t>
  </si>
  <si>
    <t>尾上町</t>
  </si>
  <si>
    <t>対前月比増減</t>
  </si>
  <si>
    <t>対前年同月比増減</t>
  </si>
  <si>
    <t>女</t>
  </si>
  <si>
    <t>男</t>
  </si>
  <si>
    <t>八幡町</t>
  </si>
  <si>
    <t>世帯数</t>
  </si>
  <si>
    <t>野口町</t>
  </si>
  <si>
    <t>平岡町</t>
  </si>
  <si>
    <t>平荘町</t>
  </si>
  <si>
    <t>金沢町</t>
  </si>
  <si>
    <t>上荘町</t>
  </si>
  <si>
    <t>東神吉町</t>
  </si>
  <si>
    <t>西神吉町</t>
  </si>
  <si>
    <t>米田町</t>
  </si>
  <si>
    <t>　 社会動態は、町間移動分を含む。</t>
  </si>
  <si>
    <t>人口増減</t>
  </si>
  <si>
    <t>転入</t>
  </si>
  <si>
    <t>自然動態</t>
  </si>
  <si>
    <t>社会動態</t>
  </si>
  <si>
    <t>増減</t>
  </si>
  <si>
    <t>出生</t>
  </si>
  <si>
    <t>転出</t>
  </si>
  <si>
    <t>資料：総務課</t>
  </si>
  <si>
    <r>
      <t>面　　積
(㎞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)</t>
    </r>
  </si>
  <si>
    <t>推計人口</t>
  </si>
  <si>
    <t>人口動態</t>
  </si>
  <si>
    <t>推計人口</t>
  </si>
  <si>
    <t>※加古川市の人口として一般に公表されているのは、推計人口です。</t>
  </si>
  <si>
    <t>　　令和２年国勢調査の確定値を基礎として、その後毎月、住民基本台帳に基づく届出数を加減して算出したものです。</t>
  </si>
  <si>
    <t>　この世帯数と人口は令和２年国勢調査（R2.10.1）における確定値を基礎として、その後毎月、住民基本台帳に基づく出生・死亡・転入・転出者を加減して算出したものです。</t>
  </si>
  <si>
    <t xml:space="preserve"> </t>
  </si>
  <si>
    <t>令和５年推計人口及び人口動態（自然・社会動態）の推移</t>
  </si>
  <si>
    <t>令和５年１月１日現在</t>
  </si>
  <si>
    <t>令和４年12月中</t>
  </si>
  <si>
    <t>令和５年２月１日現在</t>
  </si>
  <si>
    <t>令和５年１月中</t>
  </si>
  <si>
    <t>令和５年３月１日現在</t>
  </si>
  <si>
    <t>令和５年２月中</t>
  </si>
  <si>
    <t>令和５年４月１日現在</t>
  </si>
  <si>
    <t>令和５年３月中</t>
  </si>
  <si>
    <t>令和５年５月１日現在</t>
  </si>
  <si>
    <t>令和５年４月中</t>
  </si>
  <si>
    <t>令和５年６月１日現在</t>
  </si>
  <si>
    <t>令和５年５月中</t>
  </si>
  <si>
    <t>令和５年７月１日現在</t>
  </si>
  <si>
    <t>令和５年６月中</t>
  </si>
  <si>
    <t>令和５年８月１日現在</t>
  </si>
  <si>
    <t>令和５年７月中</t>
  </si>
  <si>
    <t>令和５年９月１日現在</t>
  </si>
  <si>
    <t>令和５年８月中</t>
  </si>
  <si>
    <t>令和５年10月１日現在</t>
  </si>
  <si>
    <t>令和５年９月中</t>
  </si>
  <si>
    <t>令和５年11月１日現在</t>
  </si>
  <si>
    <t>令和５年10月中</t>
  </si>
  <si>
    <t>令和５年12月１日現在</t>
  </si>
  <si>
    <t>令和５年11月中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</si>
</sst>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&quot;_ ;_ @_ "/>
    <numFmt numFmtId="177" formatCode="0.00_ "/>
    <numFmt numFmtId="178" formatCode="_ * #,##0_ ;_ * &quot;△&quot;#,##0_ ;_ * &quot;-&quot;_ ;_ @_ "/>
    <numFmt numFmtId="179" formatCode="_ * ###0_ ;_ * \-###0_ ;_ * &quot;&quot;_ ;_ @_ "/>
    <numFmt numFmtId="180" formatCode="_ * ###0_ ;_ * &quot;-&quot;###0_ ;_ * &quot;&quot;_ ;_ @_ "/>
    <numFmt numFmtId="181" formatCode="#,##0_ ;[Red]\-#,##0\ "/>
    <numFmt numFmtId="182" formatCode="0_);[Red]\(0\)"/>
    <numFmt numFmtId="183" formatCode="0_ ;[Red]\-0\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5">
    <font>
      <sz val="11"/>
      <name val="ＭＳ Ｐゴシック"/>
      <family val="3"/>
    </font>
    <font>
      <sz val="10"/>
      <color indexed="8"/>
      <name val="Arial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"/>
      <color indexed="8"/>
      <name val="ＭＳ Ｐ明朝"/>
      <family val="1"/>
    </font>
    <font>
      <sz val="16"/>
      <name val="ＭＳ 明朝"/>
      <family val="1"/>
    </font>
    <font>
      <sz val="9"/>
      <color indexed="8"/>
      <name val="ＭＳ Ｐゴシック"/>
      <family val="3"/>
    </font>
    <font>
      <i/>
      <sz val="9"/>
      <color indexed="8"/>
      <name val="ＭＳ Ｐゴシック"/>
      <family val="3"/>
    </font>
    <font>
      <sz val="11.25"/>
      <color indexed="8"/>
      <name val="ＭＳ Ｐゴシック"/>
      <family val="3"/>
    </font>
    <font>
      <vertAlign val="superscript"/>
      <sz val="11"/>
      <name val="ＭＳ Ｐ明朝"/>
      <family val="1"/>
    </font>
    <font>
      <sz val="6.9"/>
      <color indexed="8"/>
      <name val="ＭＳ Ｐゴシック"/>
      <family val="3"/>
    </font>
    <font>
      <i/>
      <sz val="6.9"/>
      <color indexed="8"/>
      <name val="ＭＳ Ｐゴシック"/>
      <family val="3"/>
    </font>
    <font>
      <sz val="14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9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color indexed="39"/>
      <name val="ＭＳ Ｐゴシック"/>
      <family val="3"/>
    </font>
    <font>
      <sz val="10"/>
      <color theme="1"/>
      <name val="Arial"/>
      <family val="2"/>
    </font>
    <font>
      <u val="single"/>
      <sz val="11"/>
      <color theme="10"/>
      <name val="ＭＳ Ｐゴシック"/>
      <family val="3"/>
    </font>
    <font>
      <u val="single"/>
      <sz val="11"/>
      <color theme="11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15" borderId="1" applyNumberFormat="0" applyAlignment="0" applyProtection="0"/>
    <xf numFmtId="0" fontId="7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0" fillId="0" borderId="3" applyNumberFormat="0" applyFill="0" applyAlignment="0" applyProtection="0"/>
    <xf numFmtId="0" fontId="13" fillId="16" borderId="0" applyNumberFormat="0" applyBorder="0" applyAlignment="0" applyProtection="0"/>
    <xf numFmtId="0" fontId="18" fillId="17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2" fillId="17" borderId="9" applyNumberFormat="0" applyAlignment="0" applyProtection="0"/>
    <xf numFmtId="0" fontId="19" fillId="0" borderId="0" applyNumberForma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14" fillId="6" borderId="0" applyNumberFormat="0" applyBorder="0" applyAlignment="0" applyProtection="0"/>
  </cellStyleXfs>
  <cellXfs count="79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10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12" xfId="0" applyFont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14" xfId="0" applyFont="1" applyFill="1" applyBorder="1" applyAlignment="1">
      <alignment horizontal="distributed" vertical="center"/>
    </xf>
    <xf numFmtId="0" fontId="24" fillId="0" borderId="15" xfId="0" applyFont="1" applyFill="1" applyBorder="1" applyAlignment="1">
      <alignment horizontal="distributed" vertical="center"/>
    </xf>
    <xf numFmtId="0" fontId="24" fillId="0" borderId="16" xfId="0" applyFont="1" applyFill="1" applyBorder="1" applyAlignment="1">
      <alignment vertical="center"/>
    </xf>
    <xf numFmtId="177" fontId="24" fillId="0" borderId="0" xfId="0" applyNumberFormat="1" applyFont="1" applyFill="1" applyBorder="1" applyAlignment="1">
      <alignment vertical="center"/>
    </xf>
    <xf numFmtId="178" fontId="24" fillId="0" borderId="0" xfId="19" applyNumberFormat="1" applyFont="1" applyFill="1" applyBorder="1" applyAlignment="1" applyProtection="1">
      <alignment horizontal="right" vertical="center"/>
      <protection locked="0"/>
    </xf>
    <xf numFmtId="178" fontId="24" fillId="0" borderId="0" xfId="19" applyNumberFormat="1" applyFont="1" applyFill="1" applyBorder="1" applyAlignment="1">
      <alignment horizontal="right" vertical="center"/>
    </xf>
    <xf numFmtId="178" fontId="24" fillId="0" borderId="0" xfId="19" applyNumberFormat="1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177" fontId="24" fillId="0" borderId="10" xfId="0" applyNumberFormat="1" applyFont="1" applyFill="1" applyBorder="1" applyAlignment="1">
      <alignment vertical="center"/>
    </xf>
    <xf numFmtId="178" fontId="24" fillId="0" borderId="10" xfId="19" applyNumberFormat="1" applyFont="1" applyFill="1" applyBorder="1" applyAlignment="1">
      <alignment horizontal="right" vertical="center"/>
    </xf>
    <xf numFmtId="178" fontId="24" fillId="0" borderId="10" xfId="19" applyNumberFormat="1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4" fillId="0" borderId="19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4" fillId="0" borderId="20" xfId="0" applyFont="1" applyFill="1" applyBorder="1" applyAlignment="1">
      <alignment horizontal="distributed" vertical="center"/>
    </xf>
    <xf numFmtId="178" fontId="24" fillId="0" borderId="0" xfId="19" applyNumberFormat="1" applyFont="1" applyFill="1" applyBorder="1" applyAlignment="1" applyProtection="1">
      <alignment vertical="center"/>
      <protection locked="0"/>
    </xf>
    <xf numFmtId="178" fontId="24" fillId="0" borderId="10" xfId="19" applyNumberFormat="1" applyFont="1" applyFill="1" applyBorder="1" applyAlignment="1" applyProtection="1">
      <alignment vertical="center"/>
      <protection locked="0"/>
    </xf>
    <xf numFmtId="0" fontId="3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distributed" vertical="center"/>
    </xf>
    <xf numFmtId="176" fontId="21" fillId="0" borderId="25" xfId="19" applyNumberFormat="1" applyFont="1" applyFill="1" applyBorder="1" applyAlignment="1">
      <alignment vertical="center"/>
    </xf>
    <xf numFmtId="176" fontId="21" fillId="0" borderId="26" xfId="19" applyNumberFormat="1" applyFont="1" applyFill="1" applyBorder="1" applyAlignment="1">
      <alignment vertical="center"/>
    </xf>
    <xf numFmtId="0" fontId="21" fillId="0" borderId="27" xfId="0" applyFont="1" applyFill="1" applyBorder="1" applyAlignment="1">
      <alignment horizontal="distributed" vertical="center"/>
    </xf>
    <xf numFmtId="176" fontId="21" fillId="0" borderId="28" xfId="19" applyNumberFormat="1" applyFont="1" applyFill="1" applyBorder="1" applyAlignment="1">
      <alignment vertical="center"/>
    </xf>
    <xf numFmtId="176" fontId="21" fillId="0" borderId="20" xfId="19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Continuous"/>
    </xf>
    <xf numFmtId="0" fontId="21" fillId="0" borderId="0" xfId="0" applyFont="1" applyFill="1" applyBorder="1" applyAlignment="1">
      <alignment horizontal="left" vertical="center" inden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 vertical="center"/>
    </xf>
    <xf numFmtId="178" fontId="35" fillId="0" borderId="0" xfId="0" applyNumberFormat="1" applyFont="1" applyAlignment="1">
      <alignment vertical="center"/>
    </xf>
    <xf numFmtId="43" fontId="24" fillId="0" borderId="29" xfId="19" applyNumberFormat="1" applyFont="1" applyFill="1" applyBorder="1" applyAlignment="1" applyProtection="1">
      <alignment horizontal="right" vertical="center"/>
      <protection locked="0"/>
    </xf>
    <xf numFmtId="178" fontId="23" fillId="0" borderId="0" xfId="0" applyNumberFormat="1" applyFont="1" applyAlignment="1">
      <alignment vertical="center"/>
    </xf>
    <xf numFmtId="178" fontId="36" fillId="0" borderId="0" xfId="0" applyNumberFormat="1" applyFont="1" applyAlignment="1">
      <alignment vertical="center"/>
    </xf>
    <xf numFmtId="178" fontId="21" fillId="0" borderId="0" xfId="19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178" fontId="24" fillId="0" borderId="10" xfId="19" applyNumberFormat="1" applyFont="1" applyFill="1" applyBorder="1" applyAlignment="1" applyProtection="1">
      <alignment horizontal="right" vertical="center"/>
      <protection locked="0"/>
    </xf>
    <xf numFmtId="0" fontId="21" fillId="0" borderId="20" xfId="0" applyFont="1" applyFill="1" applyBorder="1" applyAlignment="1">
      <alignment horizontal="left" vertical="center"/>
    </xf>
    <xf numFmtId="0" fontId="22" fillId="0" borderId="0" xfId="0" applyFont="1" applyAlignment="1">
      <alignment horizontal="left" shrinkToFit="1"/>
    </xf>
    <xf numFmtId="0" fontId="24" fillId="0" borderId="3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distributed" vertical="center"/>
    </xf>
    <xf numFmtId="0" fontId="24" fillId="0" borderId="13" xfId="0" applyFont="1" applyFill="1" applyBorder="1" applyAlignment="1">
      <alignment horizontal="distributed" vertical="center"/>
    </xf>
    <xf numFmtId="0" fontId="24" fillId="0" borderId="31" xfId="0" applyFont="1" applyFill="1" applyBorder="1" applyAlignment="1">
      <alignment horizontal="distributed" vertical="center"/>
    </xf>
    <xf numFmtId="0" fontId="24" fillId="0" borderId="32" xfId="0" applyFont="1" applyFill="1" applyBorder="1" applyAlignment="1">
      <alignment horizontal="distributed" vertical="center"/>
    </xf>
    <xf numFmtId="0" fontId="24" fillId="0" borderId="33" xfId="0" applyFont="1" applyFill="1" applyBorder="1" applyAlignment="1">
      <alignment horizontal="distributed" vertical="center"/>
    </xf>
    <xf numFmtId="0" fontId="24" fillId="0" borderId="31" xfId="0" applyFont="1" applyFill="1" applyBorder="1" applyAlignment="1">
      <alignment horizontal="distributed" vertical="center"/>
    </xf>
    <xf numFmtId="0" fontId="24" fillId="0" borderId="33" xfId="0" applyFont="1" applyFill="1" applyBorder="1" applyAlignment="1">
      <alignment horizontal="distributed" vertical="center"/>
    </xf>
    <xf numFmtId="0" fontId="21" fillId="0" borderId="0" xfId="0" applyFont="1" applyFill="1" applyAlignment="1">
      <alignment vertical="center"/>
    </xf>
    <xf numFmtId="0" fontId="24" fillId="0" borderId="30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 shrinkToFit="1"/>
    </xf>
    <xf numFmtId="178" fontId="24" fillId="0" borderId="0" xfId="19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アクセント 1" xfId="20"/>
    <cellStyle name="20% - アクセント 2" xfId="21"/>
    <cellStyle name="20% - アクセント 3" xfId="22"/>
    <cellStyle name="20% - アクセント 4" xfId="23"/>
    <cellStyle name="20% - アクセント 5" xfId="24"/>
    <cellStyle name="20% - アクセント 6" xfId="25"/>
    <cellStyle name="40% - アクセント 1" xfId="26"/>
    <cellStyle name="40% - アクセント 2" xfId="27"/>
    <cellStyle name="40% - アクセント 3" xfId="28"/>
    <cellStyle name="40% - アクセント 4" xfId="29"/>
    <cellStyle name="40% - アクセント 5" xfId="30"/>
    <cellStyle name="40% - アクセント 6" xfId="31"/>
    <cellStyle name="60% - アクセント 1" xfId="32"/>
    <cellStyle name="60% - アクセント 2" xfId="33"/>
    <cellStyle name="60% - アクセント 3" xfId="34"/>
    <cellStyle name="60% - アクセント 4" xfId="35"/>
    <cellStyle name="60% - アクセント 5" xfId="36"/>
    <cellStyle name="60% - アクセント 6" xfId="37"/>
    <cellStyle name="アクセント 1" xfId="38"/>
    <cellStyle name="アクセント 2" xfId="39"/>
    <cellStyle name="アクセント 3" xfId="40"/>
    <cellStyle name="アクセント 4" xfId="41"/>
    <cellStyle name="アクセント 5" xfId="42"/>
    <cellStyle name="アクセント 6" xfId="43"/>
    <cellStyle name="タイトル" xfId="44"/>
    <cellStyle name="チェック セル" xfId="45"/>
    <cellStyle name="どちらでもない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桁区切り 2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推計人口の推移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175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'推移グラフ'!$A$6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'推移グラフ'!$B$5:$M$5</c:f>
              <c:strCache/>
            </c:strRef>
          </c:cat>
          <c:val>
            <c:numRef>
              <c:f>'推移グラフ'!$B$6:$M$6</c:f>
              <c:numCache/>
            </c:numRef>
          </c:val>
        </c:ser>
        <c:axId val="18321798"/>
        <c:axId val="30678455"/>
      </c:barChart>
      <c:lineChart>
        <c:grouping val="standard"/>
        <c:varyColors val="0"/>
        <c:ser>
          <c:idx val="0"/>
          <c:order val="1"/>
          <c:tx>
            <c:strRef>
              <c:f>'推移グラフ'!$A$7</c:f>
              <c:strCache>
                <c:ptCount val="1"/>
                <c:pt idx="0">
                  <c:v>総数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'推移グラフ'!$B$5:$M$5</c:f>
              <c:strCache/>
            </c:strRef>
          </c:cat>
          <c:val>
            <c:numRef>
              <c:f>'推移グラフ'!$B$7:$M$7</c:f>
              <c:numCache/>
            </c:numRef>
          </c:val>
          <c:smooth val="0"/>
        </c:ser>
        <c:axId val="7670640"/>
        <c:axId val="1926897"/>
      </c:lineChart>
      <c:catAx>
        <c:axId val="18321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78455"/>
        <c:crosses val="autoZero"/>
        <c:auto val="0"/>
        <c:lblOffset val="100"/>
        <c:tickLblSkip val="1"/>
        <c:noMultiLvlLbl val="0"/>
      </c:catAx>
      <c:valAx>
        <c:axId val="30678455"/>
        <c:scaling>
          <c:orientation val="minMax"/>
          <c:max val="112000"/>
          <c:min val="108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世帯数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321798"/>
        <c:crossesAt val="1"/>
        <c:crossBetween val="between"/>
        <c:dispUnits/>
        <c:majorUnit val="2000"/>
      </c:valAx>
      <c:catAx>
        <c:axId val="7670640"/>
        <c:scaling>
          <c:orientation val="minMax"/>
        </c:scaling>
        <c:axPos val="b"/>
        <c:delete val="1"/>
        <c:majorTickMark val="out"/>
        <c:minorTickMark val="none"/>
        <c:tickLblPos val="nextTo"/>
        <c:crossAx val="1926897"/>
        <c:crosses val="max"/>
        <c:auto val="0"/>
        <c:lblOffset val="100"/>
        <c:tickLblSkip val="1"/>
        <c:noMultiLvlLbl val="0"/>
      </c:catAx>
      <c:valAx>
        <c:axId val="1926897"/>
        <c:scaling>
          <c:orientation val="minMax"/>
          <c:max val="260000"/>
          <c:min val="2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670640"/>
        <c:crosses val="max"/>
        <c:crossBetween val="between"/>
        <c:dispUnits/>
        <c:majorUnit val="2000"/>
        <c:minorUnit val="15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9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75"/>
          <c:y val="0.03725"/>
          <c:w val="0.1115"/>
          <c:h val="0.1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FFFF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自然動態の推移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1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'推移グラフ'!$A$24</c:f>
              <c:strCache>
                <c:ptCount val="1"/>
                <c:pt idx="0">
                  <c:v>出生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l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'推移グラフ'!$B$23:$M$23</c:f>
              <c:strCache/>
            </c:strRef>
          </c:cat>
          <c:val>
            <c:numRef>
              <c:f>'推移グラフ'!$B$24:$M$24</c:f>
              <c:numCache/>
            </c:numRef>
          </c:val>
          <c:smooth val="0"/>
        </c:ser>
        <c:ser>
          <c:idx val="1"/>
          <c:order val="1"/>
          <c:tx>
            <c:strRef>
              <c:f>'推移グラフ'!$A$25</c:f>
              <c:strCache>
                <c:ptCount val="1"/>
                <c:pt idx="0">
                  <c:v>死亡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&quot;-&quot;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'推移グラフ'!$B$23:$M$23</c:f>
              <c:strCache/>
            </c:strRef>
          </c:cat>
          <c:val>
            <c:numRef>
              <c:f>'推移グラフ'!$B$25:$M$25</c:f>
              <c:numCache/>
            </c:numRef>
          </c:val>
          <c:smooth val="0"/>
        </c:ser>
        <c:marker val="1"/>
        <c:axId val="17342074"/>
        <c:axId val="21860939"/>
      </c:lineChart>
      <c:catAx>
        <c:axId val="173420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0939"/>
        <c:crossesAt val="0"/>
        <c:auto val="0"/>
        <c:lblOffset val="100"/>
        <c:tickLblSkip val="1"/>
        <c:noMultiLvlLbl val="0"/>
      </c:catAx>
      <c:valAx>
        <c:axId val="21860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342074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9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665"/>
          <c:y val="0.0425"/>
          <c:w val="0.12125"/>
          <c:h val="0.19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社会動態の推移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8175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'推移グラフ'!$A$42</c:f>
              <c:strCache>
                <c:ptCount val="1"/>
                <c:pt idx="0">
                  <c:v>転入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\-###0_ ;_ * &quot;&quot;_ ;_ @_ 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\-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'推移グラフ'!$B$41:$M$41</c:f>
              <c:strCache/>
            </c:strRef>
          </c:cat>
          <c:val>
            <c:numRef>
              <c:f>'推移グラフ'!$B$42:$M$42</c:f>
              <c:numCache/>
            </c:numRef>
          </c:val>
          <c:smooth val="0"/>
        </c:ser>
        <c:ser>
          <c:idx val="1"/>
          <c:order val="1"/>
          <c:tx>
            <c:strRef>
              <c:f>'推移グラフ'!$A$43</c:f>
              <c:strCache>
                <c:ptCount val="1"/>
                <c:pt idx="0">
                  <c:v>転出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1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_ * ###0_ ;_ * &quot;-&quot;###0_ ;_ * &quot;&quot;_ ;_ @_ 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_ * ###0_ ;_ * &quot;-&quot;###0_ ;_ * &quot;&quot;_ ;_ @_ " sourceLinked="0"/>
            <c:txPr>
              <a:bodyPr vert="horz" rot="0" anchor="ctr"/>
              <a:lstStyle/>
              <a:p>
                <a:pPr algn="ctr">
                  <a:defRPr lang="en-US" cap="none" sz="900" b="0" i="1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'推移グラフ'!$B$41:$M$41</c:f>
              <c:strCache/>
            </c:strRef>
          </c:cat>
          <c:val>
            <c:numRef>
              <c:f>'推移グラフ'!$B$43:$M$43</c:f>
              <c:numCache/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5605"/>
        <c:crossesAt val="0"/>
        <c:auto val="0"/>
        <c:lblOffset val="100"/>
        <c:tickLblSkip val="1"/>
        <c:noMultiLvlLbl val="0"/>
      </c:catAx>
      <c:valAx>
        <c:axId val="25905605"/>
        <c:scaling>
          <c:orientation val="minMax"/>
          <c:max val="2500"/>
          <c:min val="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0724"/>
        <c:crossesAt val="1"/>
        <c:crossBetween val="between"/>
        <c:dispUnits/>
        <c:majorUnit val="500"/>
      </c:valAx>
      <c:spPr>
        <a:noFill/>
        <a:ln w="3175">
          <a:solidFill>
            <a:srgbClr val="000000"/>
          </a:solidFill>
        </a:ln>
      </c:spPr>
    </c:plotArea>
    <c:legend>
      <c:legendPos val="r"/>
      <c:legendEntry>
        <c:idx val="1"/>
        <c:txPr>
          <a:bodyPr vert="horz" rot="0"/>
          <a:lstStyle/>
          <a:p>
            <a:pPr>
              <a:defRPr lang="en-US" cap="none" sz="690" b="0" i="1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legendEntry>
      <c:layout>
        <c:manualLayout>
          <c:xMode val="edge"/>
          <c:yMode val="edge"/>
          <c:x val="0.87475"/>
          <c:y val="0.032"/>
          <c:w val="0.1005"/>
          <c:h val="0.2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8</xdr:row>
      <xdr:rowOff>38100</xdr:rowOff>
    </xdr:from>
    <xdr:to>
      <xdr:col>12</xdr:col>
      <xdr:colOff>542925</xdr:colOff>
      <xdr:row>19</xdr:row>
      <xdr:rowOff>38100</xdr:rowOff>
    </xdr:to>
    <xdr:graphicFrame>
      <xdr:nvGraphicFramePr>
        <xdr:cNvPr id="1" name="Chart 1"/>
        <xdr:cNvGraphicFramePr/>
      </xdr:nvGraphicFramePr>
      <xdr:xfrm>
        <a:off x="28575" y="1457325"/>
        <a:ext cx="70104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514350</xdr:colOff>
      <xdr:row>37</xdr:row>
      <xdr:rowOff>0</xdr:rowOff>
    </xdr:to>
    <xdr:graphicFrame>
      <xdr:nvGraphicFramePr>
        <xdr:cNvPr id="2" name="Chart 2"/>
        <xdr:cNvGraphicFramePr/>
      </xdr:nvGraphicFramePr>
      <xdr:xfrm>
        <a:off x="0" y="4505325"/>
        <a:ext cx="7010400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43</xdr:row>
      <xdr:rowOff>161925</xdr:rowOff>
    </xdr:from>
    <xdr:to>
      <xdr:col>12</xdr:col>
      <xdr:colOff>523875</xdr:colOff>
      <xdr:row>54</xdr:row>
      <xdr:rowOff>161925</xdr:rowOff>
    </xdr:to>
    <xdr:graphicFrame>
      <xdr:nvGraphicFramePr>
        <xdr:cNvPr id="3" name="Chart 3"/>
        <xdr:cNvGraphicFramePr/>
      </xdr:nvGraphicFramePr>
      <xdr:xfrm>
        <a:off x="0" y="7581900"/>
        <a:ext cx="7019925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tabSelected="1" workbookViewId="0" topLeftCell="A1">
      <selection activeCell="A1" sqref="A1"/>
    </sheetView>
  </sheetViews>
  <sheetFormatPr defaultColWidth="7.125" defaultRowHeight="15" customHeight="1"/>
  <cols>
    <col min="1" max="1" width="6.125" style="1" customWidth="1"/>
    <col min="2" max="4" width="7.125" style="1" customWidth="1"/>
    <col min="5" max="5" width="7.50390625" style="1" bestFit="1" customWidth="1"/>
    <col min="6" max="11" width="7.125" style="1" customWidth="1"/>
    <col min="12" max="13" width="7.50390625" style="1" bestFit="1" customWidth="1"/>
    <col min="14" max="16384" width="7.125" style="1" customWidth="1"/>
  </cols>
  <sheetData>
    <row r="1" s="36" customFormat="1" ht="15" customHeight="1">
      <c r="A1" s="36" t="s">
        <v>79</v>
      </c>
    </row>
    <row r="2" s="36" customFormat="1" ht="12.75" customHeight="1"/>
    <row r="3" spans="1:13" s="37" customFormat="1" ht="15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37" customFormat="1" ht="15" customHeight="1">
      <c r="A4" s="61" t="s">
        <v>76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s="37" customFormat="1" ht="13.5" customHeight="1">
      <c r="A5" s="38"/>
      <c r="B5" s="39" t="s">
        <v>8</v>
      </c>
      <c r="C5" s="39" t="s">
        <v>9</v>
      </c>
      <c r="D5" s="39" t="s">
        <v>2</v>
      </c>
      <c r="E5" s="39" t="s">
        <v>10</v>
      </c>
      <c r="F5" s="39" t="s">
        <v>12</v>
      </c>
      <c r="G5" s="39" t="s">
        <v>1</v>
      </c>
      <c r="H5" s="39" t="s">
        <v>6</v>
      </c>
      <c r="I5" s="39" t="s">
        <v>15</v>
      </c>
      <c r="J5" s="39" t="s">
        <v>16</v>
      </c>
      <c r="K5" s="39" t="s">
        <v>18</v>
      </c>
      <c r="L5" s="39" t="s">
        <v>19</v>
      </c>
      <c r="M5" s="40" t="s">
        <v>20</v>
      </c>
    </row>
    <row r="6" spans="1:13" s="37" customFormat="1" ht="13.5" customHeight="1">
      <c r="A6" s="41" t="s">
        <v>21</v>
      </c>
      <c r="B6" s="42">
        <v>108739</v>
      </c>
      <c r="C6" s="43">
        <v>108643</v>
      </c>
      <c r="D6" s="43">
        <v>108706</v>
      </c>
      <c r="E6" s="43">
        <v>109079</v>
      </c>
      <c r="F6" s="58">
        <v>109285</v>
      </c>
      <c r="G6" s="43">
        <v>109388</v>
      </c>
      <c r="H6" s="43">
        <v>109460</v>
      </c>
      <c r="I6" s="43">
        <v>109566</v>
      </c>
      <c r="J6" s="43">
        <v>109624</v>
      </c>
      <c r="K6" s="43">
        <v>109569</v>
      </c>
      <c r="L6" s="43">
        <v>109683</v>
      </c>
      <c r="M6" s="43">
        <v>109745</v>
      </c>
    </row>
    <row r="7" spans="1:13" s="37" customFormat="1" ht="13.5" customHeight="1">
      <c r="A7" s="44" t="s">
        <v>22</v>
      </c>
      <c r="B7" s="45">
        <v>257521</v>
      </c>
      <c r="C7" s="46">
        <v>257208</v>
      </c>
      <c r="D7" s="46">
        <v>257097</v>
      </c>
      <c r="E7" s="46">
        <v>256931</v>
      </c>
      <c r="F7" s="46">
        <v>257019</v>
      </c>
      <c r="G7" s="46">
        <v>256954</v>
      </c>
      <c r="H7" s="46">
        <v>256848</v>
      </c>
      <c r="I7" s="46">
        <v>256814</v>
      </c>
      <c r="J7" s="46">
        <v>256676</v>
      </c>
      <c r="K7" s="46">
        <v>256483</v>
      </c>
      <c r="L7" s="46">
        <v>256469</v>
      </c>
      <c r="M7" s="46">
        <v>256358</v>
      </c>
    </row>
    <row r="8" s="37" customFormat="1" ht="13.5" customHeight="1"/>
    <row r="9" ht="13.5" customHeight="1">
      <c r="A9" s="47"/>
    </row>
    <row r="10" spans="1:15" ht="13.5" customHeight="1">
      <c r="A10" s="47"/>
      <c r="O10" s="1" t="s">
        <v>78</v>
      </c>
    </row>
    <row r="11" ht="13.5" customHeight="1">
      <c r="A11" s="47"/>
    </row>
    <row r="12" ht="13.5" customHeight="1">
      <c r="A12" s="47"/>
    </row>
    <row r="13" ht="13.5" customHeight="1">
      <c r="A13" s="47"/>
    </row>
    <row r="14" ht="13.5" customHeight="1">
      <c r="A14" s="47"/>
    </row>
    <row r="15" ht="13.5" customHeight="1">
      <c r="A15" s="47"/>
    </row>
    <row r="16" ht="13.5" customHeight="1">
      <c r="A16" s="47"/>
    </row>
    <row r="17" ht="13.5" customHeight="1">
      <c r="A17" s="47"/>
    </row>
    <row r="18" ht="13.5" customHeight="1">
      <c r="A18" s="47"/>
    </row>
    <row r="19" ht="13.5" customHeight="1">
      <c r="A19" s="47"/>
    </row>
    <row r="20" ht="13.5" customHeight="1">
      <c r="A20" s="47"/>
    </row>
    <row r="21" spans="1:13" s="37" customFormat="1" ht="13.5" customHeight="1">
      <c r="A21" s="4" t="s">
        <v>23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s="37" customFormat="1" ht="13.5" customHeight="1">
      <c r="A22" s="48" t="s">
        <v>25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 s="37" customFormat="1" ht="13.5" customHeight="1">
      <c r="A23" s="38"/>
      <c r="B23" s="39" t="s">
        <v>14</v>
      </c>
      <c r="C23" s="39" t="s">
        <v>27</v>
      </c>
      <c r="D23" s="39" t="s">
        <v>28</v>
      </c>
      <c r="E23" s="39" t="s">
        <v>17</v>
      </c>
      <c r="F23" s="39" t="s">
        <v>30</v>
      </c>
      <c r="G23" s="39" t="s">
        <v>7</v>
      </c>
      <c r="H23" s="39" t="s">
        <v>32</v>
      </c>
      <c r="I23" s="39" t="s">
        <v>33</v>
      </c>
      <c r="J23" s="39" t="s">
        <v>3</v>
      </c>
      <c r="K23" s="39" t="s">
        <v>36</v>
      </c>
      <c r="L23" s="39" t="s">
        <v>39</v>
      </c>
      <c r="M23" s="40" t="s">
        <v>31</v>
      </c>
    </row>
    <row r="24" spans="1:13" s="37" customFormat="1" ht="13.5" customHeight="1">
      <c r="A24" s="41" t="s">
        <v>40</v>
      </c>
      <c r="B24" s="42">
        <v>138</v>
      </c>
      <c r="C24" s="43">
        <v>141</v>
      </c>
      <c r="D24" s="43">
        <v>105</v>
      </c>
      <c r="E24" s="43">
        <v>129</v>
      </c>
      <c r="F24" s="43">
        <v>111</v>
      </c>
      <c r="G24" s="43">
        <v>147</v>
      </c>
      <c r="H24" s="43">
        <v>130</v>
      </c>
      <c r="I24" s="43">
        <v>153</v>
      </c>
      <c r="J24" s="43">
        <v>139</v>
      </c>
      <c r="K24" s="43">
        <v>143</v>
      </c>
      <c r="L24" s="43">
        <v>120</v>
      </c>
      <c r="M24" s="43">
        <v>140</v>
      </c>
    </row>
    <row r="25" spans="1:13" s="37" customFormat="1" ht="13.5" customHeight="1">
      <c r="A25" s="44" t="s">
        <v>38</v>
      </c>
      <c r="B25" s="45">
        <v>343</v>
      </c>
      <c r="C25" s="46">
        <v>337</v>
      </c>
      <c r="D25" s="46">
        <v>286</v>
      </c>
      <c r="E25" s="46">
        <v>262</v>
      </c>
      <c r="F25" s="46">
        <v>216</v>
      </c>
      <c r="G25" s="46">
        <v>236</v>
      </c>
      <c r="H25" s="46">
        <v>227</v>
      </c>
      <c r="I25" s="46">
        <v>226</v>
      </c>
      <c r="J25" s="46">
        <v>268</v>
      </c>
      <c r="K25" s="46">
        <v>253</v>
      </c>
      <c r="L25" s="46">
        <v>234</v>
      </c>
      <c r="M25" s="46">
        <v>257</v>
      </c>
    </row>
    <row r="26" ht="13.5" customHeight="1"/>
    <row r="27" ht="13.5" customHeight="1">
      <c r="A27" s="2"/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1:13" s="37" customFormat="1" ht="13.5" customHeight="1">
      <c r="A39" s="4" t="s">
        <v>42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s="37" customFormat="1" ht="13.5" customHeight="1">
      <c r="A40" s="48" t="s">
        <v>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spans="1:13" s="37" customFormat="1" ht="13.5" customHeight="1">
      <c r="A41" s="38"/>
      <c r="B41" s="39" t="s">
        <v>14</v>
      </c>
      <c r="C41" s="39" t="s">
        <v>27</v>
      </c>
      <c r="D41" s="39" t="s">
        <v>28</v>
      </c>
      <c r="E41" s="39" t="s">
        <v>17</v>
      </c>
      <c r="F41" s="39" t="s">
        <v>30</v>
      </c>
      <c r="G41" s="39" t="s">
        <v>7</v>
      </c>
      <c r="H41" s="39" t="s">
        <v>32</v>
      </c>
      <c r="I41" s="39" t="s">
        <v>33</v>
      </c>
      <c r="J41" s="39" t="s">
        <v>3</v>
      </c>
      <c r="K41" s="39" t="s">
        <v>36</v>
      </c>
      <c r="L41" s="39" t="s">
        <v>39</v>
      </c>
      <c r="M41" s="40" t="s">
        <v>31</v>
      </c>
    </row>
    <row r="42" spans="1:13" s="37" customFormat="1" ht="13.5" customHeight="1">
      <c r="A42" s="41" t="s">
        <v>37</v>
      </c>
      <c r="B42" s="42">
        <v>768</v>
      </c>
      <c r="C42" s="43">
        <v>764</v>
      </c>
      <c r="D42" s="43">
        <v>849</v>
      </c>
      <c r="E42" s="43">
        <v>1883</v>
      </c>
      <c r="F42" s="43">
        <v>1163</v>
      </c>
      <c r="G42" s="43">
        <v>1018</v>
      </c>
      <c r="H42" s="43">
        <v>893</v>
      </c>
      <c r="I42" s="43">
        <v>869</v>
      </c>
      <c r="J42" s="43">
        <v>826</v>
      </c>
      <c r="K42" s="43">
        <v>760</v>
      </c>
      <c r="L42" s="43">
        <v>885</v>
      </c>
      <c r="M42" s="43">
        <v>830</v>
      </c>
    </row>
    <row r="43" spans="1:13" s="37" customFormat="1" ht="13.5" customHeight="1">
      <c r="A43" s="44" t="s">
        <v>43</v>
      </c>
      <c r="B43" s="45">
        <v>764</v>
      </c>
      <c r="C43" s="46">
        <v>881</v>
      </c>
      <c r="D43" s="46">
        <v>779</v>
      </c>
      <c r="E43" s="46">
        <v>1916</v>
      </c>
      <c r="F43" s="46">
        <v>970</v>
      </c>
      <c r="G43" s="46">
        <v>994</v>
      </c>
      <c r="H43" s="46">
        <v>902</v>
      </c>
      <c r="I43" s="46">
        <v>830</v>
      </c>
      <c r="J43" s="46">
        <v>835</v>
      </c>
      <c r="K43" s="46">
        <v>843</v>
      </c>
      <c r="L43" s="46">
        <v>785</v>
      </c>
      <c r="M43" s="46">
        <v>824</v>
      </c>
    </row>
    <row r="44" ht="13.5" customHeight="1"/>
    <row r="45" ht="13.5" customHeight="1">
      <c r="A45" s="2"/>
    </row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7" spans="1:13" ht="1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</row>
  </sheetData>
  <mergeCells count="2">
    <mergeCell ref="A4:M4"/>
    <mergeCell ref="A57:M57"/>
  </mergeCells>
  <printOptions/>
  <pageMargins left="0.7874015748031497" right="0.3937007874015748" top="0.7874015748031497" bottom="0.3937007874015748" header="0.5905511811023623" footer="0.1968503937007874"/>
  <pageSetup fitToHeight="1" fitToWidth="1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18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</row>
    <row r="2" spans="1:18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</row>
    <row r="4" spans="1:18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</row>
    <row r="6" spans="1:18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</row>
    <row r="7" spans="1:18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</row>
    <row r="8" spans="1:16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</row>
    <row r="9" spans="1:16" s="51" customFormat="1" ht="15" customHeight="1">
      <c r="A9" s="34" t="s">
        <v>34</v>
      </c>
      <c r="B9" s="55">
        <v>138.48</v>
      </c>
      <c r="C9" s="16">
        <v>109624</v>
      </c>
      <c r="D9" s="16">
        <v>256676</v>
      </c>
      <c r="E9" s="16">
        <v>125112</v>
      </c>
      <c r="F9" s="16">
        <v>131564</v>
      </c>
      <c r="G9" s="16">
        <v>58</v>
      </c>
      <c r="H9" s="16">
        <v>-138</v>
      </c>
      <c r="I9" s="16">
        <v>833</v>
      </c>
      <c r="J9" s="16">
        <v>-1433</v>
      </c>
      <c r="K9" s="52"/>
      <c r="L9" s="52"/>
      <c r="M9" s="52"/>
      <c r="N9" s="52"/>
      <c r="O9" s="52"/>
      <c r="P9" s="52"/>
    </row>
    <row r="10" spans="1:16" ht="15" customHeight="1">
      <c r="A10" s="14" t="s">
        <v>29</v>
      </c>
      <c r="B10" s="15">
        <v>10.97</v>
      </c>
      <c r="C10" s="17">
        <v>25176</v>
      </c>
      <c r="D10" s="17">
        <v>59580</v>
      </c>
      <c r="E10" s="17">
        <v>28878</v>
      </c>
      <c r="F10" s="17">
        <v>30702</v>
      </c>
      <c r="G10" s="18">
        <v>27</v>
      </c>
      <c r="H10" s="18">
        <v>-11</v>
      </c>
      <c r="I10" s="16">
        <v>331</v>
      </c>
      <c r="J10" s="16">
        <v>72</v>
      </c>
      <c r="K10" s="6"/>
      <c r="L10" s="6"/>
      <c r="M10" s="6"/>
      <c r="N10" s="6"/>
      <c r="O10" s="6"/>
      <c r="P10" s="6"/>
    </row>
    <row r="11" spans="1:16" ht="15" customHeight="1">
      <c r="A11" s="14" t="s">
        <v>13</v>
      </c>
      <c r="B11" s="15">
        <v>7.48</v>
      </c>
      <c r="C11" s="17">
        <v>6182</v>
      </c>
      <c r="D11" s="17">
        <v>14928</v>
      </c>
      <c r="E11" s="17">
        <v>6870</v>
      </c>
      <c r="F11" s="17">
        <v>8058</v>
      </c>
      <c r="G11" s="18">
        <v>-2</v>
      </c>
      <c r="H11" s="18">
        <v>-21</v>
      </c>
      <c r="I11" s="16">
        <v>2</v>
      </c>
      <c r="J11" s="16">
        <v>-228</v>
      </c>
      <c r="K11" s="6"/>
      <c r="L11" s="6"/>
      <c r="M11" s="6"/>
      <c r="N11" s="6"/>
      <c r="O11" s="6"/>
      <c r="P11" s="6"/>
    </row>
    <row r="12" spans="1:16" ht="15" customHeight="1">
      <c r="A12" s="14" t="s">
        <v>54</v>
      </c>
      <c r="B12" s="15">
        <v>7.96</v>
      </c>
      <c r="C12" s="17">
        <v>16045</v>
      </c>
      <c r="D12" s="17">
        <v>38667</v>
      </c>
      <c r="E12" s="17">
        <v>18720</v>
      </c>
      <c r="F12" s="17">
        <v>19947</v>
      </c>
      <c r="G12" s="18">
        <v>14</v>
      </c>
      <c r="H12" s="18">
        <v>-11</v>
      </c>
      <c r="I12" s="16">
        <v>234</v>
      </c>
      <c r="J12" s="16">
        <v>-11</v>
      </c>
      <c r="K12" s="6"/>
      <c r="L12" s="6"/>
      <c r="M12" s="6"/>
      <c r="N12" s="6"/>
      <c r="O12" s="6"/>
      <c r="P12" s="6"/>
    </row>
    <row r="13" spans="1:16" ht="15" customHeight="1">
      <c r="A13" s="14" t="s">
        <v>55</v>
      </c>
      <c r="B13" s="15">
        <v>8.66</v>
      </c>
      <c r="C13" s="17">
        <v>22632</v>
      </c>
      <c r="D13" s="17">
        <v>50058</v>
      </c>
      <c r="E13" s="17">
        <v>24797</v>
      </c>
      <c r="F13" s="17">
        <v>25261</v>
      </c>
      <c r="G13" s="18">
        <v>-4</v>
      </c>
      <c r="H13" s="18">
        <v>-17</v>
      </c>
      <c r="I13" s="16">
        <v>74</v>
      </c>
      <c r="J13" s="16">
        <v>-304</v>
      </c>
      <c r="K13" s="6"/>
      <c r="L13" s="6"/>
      <c r="M13" s="6"/>
      <c r="N13" s="6"/>
      <c r="O13" s="6"/>
      <c r="P13" s="6"/>
    </row>
    <row r="14" spans="1:16" ht="15" customHeight="1">
      <c r="A14" s="14" t="s">
        <v>47</v>
      </c>
      <c r="B14" s="15">
        <v>6.33</v>
      </c>
      <c r="C14" s="17">
        <v>12678</v>
      </c>
      <c r="D14" s="17">
        <v>28860</v>
      </c>
      <c r="E14" s="17">
        <v>14306</v>
      </c>
      <c r="F14" s="17">
        <v>14554</v>
      </c>
      <c r="G14" s="18">
        <v>32</v>
      </c>
      <c r="H14" s="18">
        <v>21</v>
      </c>
      <c r="I14" s="16">
        <v>227</v>
      </c>
      <c r="J14" s="16">
        <v>-34</v>
      </c>
      <c r="K14" s="6"/>
      <c r="L14" s="6"/>
      <c r="M14" s="6"/>
      <c r="N14" s="6"/>
      <c r="O14" s="6"/>
      <c r="P14" s="6"/>
    </row>
    <row r="15" spans="1:16" ht="15" customHeight="1">
      <c r="A15" s="14" t="s">
        <v>45</v>
      </c>
      <c r="B15" s="15">
        <v>3.29</v>
      </c>
      <c r="C15" s="17">
        <v>7822</v>
      </c>
      <c r="D15" s="17">
        <v>17295</v>
      </c>
      <c r="E15" s="17">
        <v>8595</v>
      </c>
      <c r="F15" s="17">
        <v>8700</v>
      </c>
      <c r="G15" s="18">
        <v>-4</v>
      </c>
      <c r="H15" s="18">
        <v>-29</v>
      </c>
      <c r="I15" s="16">
        <v>-24</v>
      </c>
      <c r="J15" s="16">
        <v>-180</v>
      </c>
      <c r="K15" s="6"/>
      <c r="L15" s="6"/>
      <c r="M15" s="6"/>
      <c r="N15" s="6"/>
      <c r="O15" s="6"/>
      <c r="P15" s="6"/>
    </row>
    <row r="16" spans="1:16" ht="15" customHeight="1">
      <c r="A16" s="14" t="s">
        <v>52</v>
      </c>
      <c r="B16" s="15">
        <v>9.28</v>
      </c>
      <c r="C16" s="17">
        <v>1441</v>
      </c>
      <c r="D16" s="17">
        <v>4164</v>
      </c>
      <c r="E16" s="17">
        <v>2405</v>
      </c>
      <c r="F16" s="17">
        <v>1759</v>
      </c>
      <c r="G16" s="18">
        <v>-1</v>
      </c>
      <c r="H16" s="18">
        <v>-10</v>
      </c>
      <c r="I16" s="16">
        <v>2</v>
      </c>
      <c r="J16" s="16">
        <v>-75</v>
      </c>
      <c r="K16" s="19"/>
      <c r="L16" s="19"/>
      <c r="M16" s="19"/>
      <c r="N16" s="19"/>
      <c r="O16" s="19"/>
      <c r="P16" s="19"/>
    </row>
    <row r="17" spans="1:16" ht="15" customHeight="1">
      <c r="A17" s="14" t="s">
        <v>56</v>
      </c>
      <c r="B17" s="15">
        <v>15.51</v>
      </c>
      <c r="C17" s="17">
        <v>1430</v>
      </c>
      <c r="D17" s="17">
        <v>3619</v>
      </c>
      <c r="E17" s="17">
        <v>1725</v>
      </c>
      <c r="F17" s="17">
        <v>1894</v>
      </c>
      <c r="G17" s="18">
        <v>4</v>
      </c>
      <c r="H17" s="18">
        <v>5</v>
      </c>
      <c r="I17" s="16">
        <v>-22</v>
      </c>
      <c r="J17" s="16">
        <v>-101</v>
      </c>
      <c r="K17" s="19"/>
      <c r="L17" s="19"/>
      <c r="M17" s="19"/>
      <c r="N17" s="19"/>
      <c r="O17" s="19"/>
      <c r="P17" s="19"/>
    </row>
    <row r="18" spans="1:16" ht="15" customHeight="1">
      <c r="A18" s="14" t="s">
        <v>58</v>
      </c>
      <c r="B18" s="15">
        <v>11.12</v>
      </c>
      <c r="C18" s="17">
        <v>1711</v>
      </c>
      <c r="D18" s="17">
        <v>4287</v>
      </c>
      <c r="E18" s="17">
        <v>2089</v>
      </c>
      <c r="F18" s="17">
        <v>2198</v>
      </c>
      <c r="G18" s="18">
        <v>9</v>
      </c>
      <c r="H18" s="18">
        <v>4</v>
      </c>
      <c r="I18" s="16">
        <v>-11</v>
      </c>
      <c r="J18" s="16">
        <v>-52</v>
      </c>
      <c r="K18" s="19"/>
      <c r="L18" s="19"/>
      <c r="M18" s="19"/>
      <c r="N18" s="19"/>
      <c r="O18" s="19"/>
      <c r="P18" s="19"/>
    </row>
    <row r="19" spans="1:16" ht="15" customHeight="1">
      <c r="A19" s="14" t="s">
        <v>59</v>
      </c>
      <c r="B19" s="15">
        <v>6.52</v>
      </c>
      <c r="C19" s="17">
        <v>5220</v>
      </c>
      <c r="D19" s="17">
        <v>12744</v>
      </c>
      <c r="E19" s="17">
        <v>6083</v>
      </c>
      <c r="F19" s="17">
        <v>6661</v>
      </c>
      <c r="G19" s="18">
        <v>-8</v>
      </c>
      <c r="H19" s="18">
        <v>-22</v>
      </c>
      <c r="I19" s="16">
        <v>17</v>
      </c>
      <c r="J19" s="16">
        <v>-190</v>
      </c>
      <c r="K19" s="19"/>
      <c r="L19" s="19"/>
      <c r="M19" s="19"/>
      <c r="N19" s="19"/>
      <c r="O19" s="19"/>
      <c r="P19" s="19"/>
    </row>
    <row r="20" spans="1:16" ht="15" customHeight="1">
      <c r="A20" s="14" t="s">
        <v>60</v>
      </c>
      <c r="B20" s="15">
        <v>4.69</v>
      </c>
      <c r="C20" s="17">
        <v>3281</v>
      </c>
      <c r="D20" s="17">
        <v>7741</v>
      </c>
      <c r="E20" s="17">
        <v>3653</v>
      </c>
      <c r="F20" s="17">
        <v>4088</v>
      </c>
      <c r="G20" s="18">
        <v>-1</v>
      </c>
      <c r="H20" s="18">
        <v>-15</v>
      </c>
      <c r="I20" s="16">
        <v>14</v>
      </c>
      <c r="J20" s="16">
        <v>-122</v>
      </c>
      <c r="K20" s="19"/>
      <c r="L20" s="19"/>
      <c r="M20" s="19"/>
      <c r="N20" s="19"/>
      <c r="O20" s="19"/>
      <c r="P20" s="19"/>
    </row>
    <row r="21" spans="1:16" ht="15" customHeight="1">
      <c r="A21" s="14" t="s">
        <v>61</v>
      </c>
      <c r="B21" s="15">
        <v>1.67</v>
      </c>
      <c r="C21" s="17">
        <v>2442</v>
      </c>
      <c r="D21" s="17">
        <v>5665</v>
      </c>
      <c r="E21" s="17">
        <v>2654</v>
      </c>
      <c r="F21" s="17">
        <v>3011</v>
      </c>
      <c r="G21" s="18">
        <v>-8</v>
      </c>
      <c r="H21" s="18">
        <v>-16</v>
      </c>
      <c r="I21" s="16">
        <v>11</v>
      </c>
      <c r="J21" s="16">
        <v>-42</v>
      </c>
      <c r="K21" s="19"/>
      <c r="L21" s="19"/>
      <c r="M21" s="19"/>
      <c r="N21" s="19"/>
      <c r="O21" s="19"/>
      <c r="P21" s="19"/>
    </row>
    <row r="22" spans="1:16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19"/>
      <c r="L22" s="19"/>
      <c r="M22" s="19"/>
      <c r="N22" s="19"/>
      <c r="O22" s="19"/>
      <c r="P22" s="19"/>
    </row>
    <row r="23" spans="1:16" ht="15" customHeight="1" thickBot="1">
      <c r="A23" s="20" t="s">
        <v>5</v>
      </c>
      <c r="B23" s="21">
        <v>39.35</v>
      </c>
      <c r="C23" s="17">
        <v>3564</v>
      </c>
      <c r="D23" s="17">
        <v>9068</v>
      </c>
      <c r="E23" s="17">
        <v>4337</v>
      </c>
      <c r="F23" s="17">
        <v>4731</v>
      </c>
      <c r="G23" s="23">
        <v>0</v>
      </c>
      <c r="H23" s="23">
        <v>-16</v>
      </c>
      <c r="I23" s="60">
        <v>-22</v>
      </c>
      <c r="J23" s="60">
        <v>-166</v>
      </c>
      <c r="K23" s="19"/>
      <c r="L23" s="19"/>
      <c r="M23" s="19"/>
      <c r="N23" s="19"/>
      <c r="O23" s="19"/>
      <c r="P23" s="19"/>
    </row>
    <row r="24" spans="1:16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  <c r="O24" s="19"/>
      <c r="P24" s="19"/>
    </row>
    <row r="25" spans="1:18" ht="15" customHeight="1">
      <c r="A25" s="26" t="s">
        <v>96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19"/>
      <c r="R25" s="19"/>
    </row>
    <row r="26" spans="1:18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</row>
    <row r="27" spans="1:18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</row>
    <row r="28" spans="1:18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</row>
    <row r="29" spans="1:18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</row>
    <row r="30" spans="1:18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</row>
    <row r="31" spans="1:18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</row>
    <row r="32" spans="1:18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</row>
    <row r="33" spans="1:18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</row>
    <row r="34" spans="1:16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</row>
    <row r="35" spans="1:16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</row>
    <row r="36" spans="1:16" s="51" customFormat="1" ht="15" customHeight="1">
      <c r="A36" s="14" t="s">
        <v>34</v>
      </c>
      <c r="B36" s="16">
        <v>-138</v>
      </c>
      <c r="C36" s="18">
        <v>-129</v>
      </c>
      <c r="D36" s="18">
        <v>139</v>
      </c>
      <c r="E36" s="18">
        <v>268</v>
      </c>
      <c r="F36" s="18">
        <v>-9</v>
      </c>
      <c r="G36" s="18">
        <v>826</v>
      </c>
      <c r="H36" s="18">
        <v>835</v>
      </c>
      <c r="I36" s="49"/>
      <c r="J36" s="54"/>
      <c r="K36" s="52"/>
      <c r="L36" s="52"/>
      <c r="M36" s="52"/>
      <c r="N36" s="52"/>
      <c r="O36" s="52"/>
      <c r="P36" s="52"/>
    </row>
    <row r="37" spans="1:16" ht="15" customHeight="1">
      <c r="A37" s="14" t="s">
        <v>29</v>
      </c>
      <c r="B37" s="18">
        <v>-11</v>
      </c>
      <c r="C37" s="34">
        <v>-17</v>
      </c>
      <c r="D37" s="18">
        <v>40</v>
      </c>
      <c r="E37" s="34">
        <v>57</v>
      </c>
      <c r="F37" s="34">
        <v>6</v>
      </c>
      <c r="G37" s="18">
        <v>195</v>
      </c>
      <c r="H37" s="18">
        <v>189</v>
      </c>
      <c r="I37" s="5"/>
      <c r="J37" s="54"/>
      <c r="K37" s="6"/>
      <c r="L37" s="6"/>
      <c r="M37" s="6"/>
      <c r="N37" s="6"/>
      <c r="O37" s="6"/>
      <c r="P37" s="6"/>
    </row>
    <row r="38" spans="1:16" ht="15" customHeight="1">
      <c r="A38" s="14" t="s">
        <v>13</v>
      </c>
      <c r="B38" s="18">
        <v>-21</v>
      </c>
      <c r="C38" s="34">
        <v>-19</v>
      </c>
      <c r="D38" s="18">
        <v>3</v>
      </c>
      <c r="E38" s="34">
        <v>22</v>
      </c>
      <c r="F38" s="34">
        <v>-2</v>
      </c>
      <c r="G38" s="18">
        <v>38</v>
      </c>
      <c r="H38" s="18">
        <v>40</v>
      </c>
      <c r="I38" s="5"/>
      <c r="J38" s="54"/>
      <c r="K38" s="6"/>
      <c r="L38" s="6"/>
      <c r="M38" s="6"/>
      <c r="N38" s="6"/>
      <c r="O38" s="6"/>
      <c r="P38" s="6"/>
    </row>
    <row r="39" spans="1:16" ht="15" customHeight="1">
      <c r="A39" s="14" t="s">
        <v>54</v>
      </c>
      <c r="B39" s="18">
        <v>-11</v>
      </c>
      <c r="C39" s="34">
        <v>-11</v>
      </c>
      <c r="D39" s="18">
        <v>26</v>
      </c>
      <c r="E39" s="34">
        <v>37</v>
      </c>
      <c r="F39" s="34">
        <v>0</v>
      </c>
      <c r="G39" s="18">
        <v>117</v>
      </c>
      <c r="H39" s="18">
        <v>117</v>
      </c>
      <c r="I39" s="5"/>
      <c r="J39" s="54"/>
      <c r="K39" s="6"/>
      <c r="L39" s="6"/>
      <c r="M39" s="6"/>
      <c r="N39" s="6"/>
      <c r="O39" s="6"/>
      <c r="P39" s="6"/>
    </row>
    <row r="40" spans="1:16" ht="15" customHeight="1">
      <c r="A40" s="14" t="s">
        <v>55</v>
      </c>
      <c r="B40" s="18">
        <v>-17</v>
      </c>
      <c r="C40" s="34">
        <v>-15</v>
      </c>
      <c r="D40" s="18">
        <v>33</v>
      </c>
      <c r="E40" s="34">
        <v>48</v>
      </c>
      <c r="F40" s="34">
        <v>-2</v>
      </c>
      <c r="G40" s="18">
        <v>197</v>
      </c>
      <c r="H40" s="18">
        <v>199</v>
      </c>
      <c r="I40" s="5"/>
      <c r="J40" s="54"/>
      <c r="K40" s="6"/>
      <c r="L40" s="6"/>
      <c r="M40" s="6"/>
      <c r="N40" s="6"/>
      <c r="O40" s="6"/>
      <c r="P40" s="6"/>
    </row>
    <row r="41" spans="1:16" ht="15" customHeight="1">
      <c r="A41" s="14" t="s">
        <v>47</v>
      </c>
      <c r="B41" s="18">
        <v>21</v>
      </c>
      <c r="C41" s="34">
        <v>-16</v>
      </c>
      <c r="D41" s="18">
        <v>14</v>
      </c>
      <c r="E41" s="34">
        <v>30</v>
      </c>
      <c r="F41" s="34">
        <v>37</v>
      </c>
      <c r="G41" s="18">
        <v>136</v>
      </c>
      <c r="H41" s="18">
        <v>99</v>
      </c>
      <c r="I41" s="5"/>
      <c r="J41" s="54"/>
      <c r="K41" s="6"/>
      <c r="L41" s="6"/>
      <c r="M41" s="6"/>
      <c r="N41" s="6"/>
      <c r="O41" s="6"/>
      <c r="P41" s="6"/>
    </row>
    <row r="42" spans="1:16" ht="15" customHeight="1">
      <c r="A42" s="14" t="s">
        <v>45</v>
      </c>
      <c r="B42" s="18">
        <v>-29</v>
      </c>
      <c r="C42" s="34">
        <v>-9</v>
      </c>
      <c r="D42" s="18">
        <v>10</v>
      </c>
      <c r="E42" s="34">
        <v>19</v>
      </c>
      <c r="F42" s="34">
        <v>-20</v>
      </c>
      <c r="G42" s="18">
        <v>47</v>
      </c>
      <c r="H42" s="18">
        <v>67</v>
      </c>
      <c r="I42" s="5"/>
      <c r="J42" s="54"/>
      <c r="K42" s="6"/>
      <c r="L42" s="6"/>
      <c r="M42" s="6"/>
      <c r="N42" s="6"/>
      <c r="O42" s="6"/>
      <c r="P42" s="6"/>
    </row>
    <row r="43" spans="1:16" ht="15" customHeight="1">
      <c r="A43" s="14" t="s">
        <v>52</v>
      </c>
      <c r="B43" s="18">
        <v>-10</v>
      </c>
      <c r="C43" s="34">
        <v>-6</v>
      </c>
      <c r="D43" s="18">
        <v>0</v>
      </c>
      <c r="E43" s="34">
        <v>6</v>
      </c>
      <c r="F43" s="34">
        <v>-4</v>
      </c>
      <c r="G43" s="18">
        <v>13</v>
      </c>
      <c r="H43" s="18">
        <v>17</v>
      </c>
      <c r="I43" s="5"/>
      <c r="J43" s="54"/>
      <c r="K43" s="19"/>
      <c r="L43" s="19"/>
      <c r="M43" s="19"/>
      <c r="N43" s="19"/>
      <c r="O43" s="19"/>
      <c r="P43" s="19"/>
    </row>
    <row r="44" spans="1:16" ht="15" customHeight="1">
      <c r="A44" s="14" t="s">
        <v>56</v>
      </c>
      <c r="B44" s="18">
        <v>5</v>
      </c>
      <c r="C44" s="34">
        <v>-2</v>
      </c>
      <c r="D44" s="18">
        <v>0</v>
      </c>
      <c r="E44" s="34">
        <v>2</v>
      </c>
      <c r="F44" s="34">
        <v>7</v>
      </c>
      <c r="G44" s="18">
        <v>11</v>
      </c>
      <c r="H44" s="18">
        <v>4</v>
      </c>
      <c r="I44" s="5"/>
      <c r="J44" s="54"/>
      <c r="K44" s="19"/>
      <c r="L44" s="19"/>
      <c r="M44" s="19"/>
      <c r="N44" s="19"/>
      <c r="O44" s="19"/>
      <c r="P44" s="19"/>
    </row>
    <row r="45" spans="1:16" ht="15" customHeight="1">
      <c r="A45" s="14" t="s">
        <v>58</v>
      </c>
      <c r="B45" s="18">
        <v>4</v>
      </c>
      <c r="C45" s="34">
        <v>-3</v>
      </c>
      <c r="D45" s="18">
        <v>1</v>
      </c>
      <c r="E45" s="34">
        <v>4</v>
      </c>
      <c r="F45" s="34">
        <v>7</v>
      </c>
      <c r="G45" s="18">
        <v>14</v>
      </c>
      <c r="H45" s="18">
        <v>7</v>
      </c>
      <c r="I45" s="5"/>
      <c r="J45" s="54"/>
      <c r="K45" s="19"/>
      <c r="L45" s="19"/>
      <c r="M45" s="19"/>
      <c r="N45" s="19"/>
      <c r="O45" s="19"/>
      <c r="P45" s="19"/>
    </row>
    <row r="46" spans="1:16" ht="15" customHeight="1">
      <c r="A46" s="14" t="s">
        <v>59</v>
      </c>
      <c r="B46" s="18">
        <v>-22</v>
      </c>
      <c r="C46" s="34">
        <v>-12</v>
      </c>
      <c r="D46" s="18">
        <v>6</v>
      </c>
      <c r="E46" s="34">
        <v>18</v>
      </c>
      <c r="F46" s="34">
        <v>-10</v>
      </c>
      <c r="G46" s="18">
        <v>29</v>
      </c>
      <c r="H46" s="18">
        <v>39</v>
      </c>
      <c r="I46" s="5"/>
      <c r="J46" s="54"/>
      <c r="K46" s="19"/>
      <c r="L46" s="19"/>
      <c r="M46" s="19"/>
      <c r="N46" s="19"/>
      <c r="O46" s="19"/>
      <c r="P46" s="19"/>
    </row>
    <row r="47" spans="1:16" ht="15" customHeight="1">
      <c r="A47" s="14" t="s">
        <v>60</v>
      </c>
      <c r="B47" s="18">
        <v>-15</v>
      </c>
      <c r="C47" s="34">
        <v>-8</v>
      </c>
      <c r="D47" s="18">
        <v>2</v>
      </c>
      <c r="E47" s="34">
        <v>10</v>
      </c>
      <c r="F47" s="34">
        <v>-7</v>
      </c>
      <c r="G47" s="18">
        <v>14</v>
      </c>
      <c r="H47" s="18">
        <v>21</v>
      </c>
      <c r="I47" s="5"/>
      <c r="J47" s="54"/>
      <c r="K47" s="19"/>
      <c r="L47" s="19"/>
      <c r="M47" s="19"/>
      <c r="N47" s="19"/>
      <c r="O47" s="19"/>
      <c r="P47" s="19"/>
    </row>
    <row r="48" spans="1:16" ht="15" customHeight="1">
      <c r="A48" s="14" t="s">
        <v>61</v>
      </c>
      <c r="B48" s="18">
        <v>-16</v>
      </c>
      <c r="C48" s="34">
        <v>-9</v>
      </c>
      <c r="D48" s="18">
        <v>1</v>
      </c>
      <c r="E48" s="34">
        <v>10</v>
      </c>
      <c r="F48" s="34">
        <v>-7</v>
      </c>
      <c r="G48" s="18">
        <v>9</v>
      </c>
      <c r="H48" s="18">
        <v>16</v>
      </c>
      <c r="I48" s="5"/>
      <c r="J48" s="54"/>
      <c r="K48" s="19"/>
      <c r="L48" s="19"/>
      <c r="M48" s="19"/>
      <c r="N48" s="19"/>
      <c r="O48" s="19"/>
      <c r="P48" s="19"/>
    </row>
    <row r="49" spans="1:16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</row>
    <row r="50" spans="1:16" ht="15" customHeight="1" thickBot="1">
      <c r="A50" s="20" t="s">
        <v>5</v>
      </c>
      <c r="B50" s="23">
        <v>-16</v>
      </c>
      <c r="C50" s="35">
        <v>-2</v>
      </c>
      <c r="D50" s="23">
        <v>3</v>
      </c>
      <c r="E50" s="35">
        <v>5</v>
      </c>
      <c r="F50" s="35">
        <v>-14</v>
      </c>
      <c r="G50" s="23">
        <v>6</v>
      </c>
      <c r="H50" s="23">
        <v>20</v>
      </c>
      <c r="I50" s="5"/>
      <c r="J50" s="54"/>
      <c r="K50" s="19"/>
      <c r="L50" s="19"/>
      <c r="M50" s="19"/>
      <c r="N50" s="19"/>
      <c r="O50" s="19"/>
      <c r="P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97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fitToHeight="1" fitToWidth="1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10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</row>
    <row r="2" spans="1:10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</row>
    <row r="4" spans="1:10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</row>
    <row r="5" spans="1:10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</row>
    <row r="6" spans="1:10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</row>
    <row r="8" spans="1:10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</row>
    <row r="9" spans="1:10" s="51" customFormat="1" ht="15" customHeight="1">
      <c r="A9" s="34" t="s">
        <v>34</v>
      </c>
      <c r="B9" s="55">
        <v>138.48</v>
      </c>
      <c r="C9" s="16">
        <v>109569</v>
      </c>
      <c r="D9" s="16">
        <v>256483</v>
      </c>
      <c r="E9" s="16">
        <v>124991</v>
      </c>
      <c r="F9" s="16">
        <v>131492</v>
      </c>
      <c r="G9" s="16">
        <v>-55</v>
      </c>
      <c r="H9" s="16">
        <v>-193</v>
      </c>
      <c r="I9" s="16">
        <v>778</v>
      </c>
      <c r="J9" s="16">
        <v>-1465</v>
      </c>
    </row>
    <row r="10" spans="1:10" ht="15" customHeight="1">
      <c r="A10" s="14" t="s">
        <v>29</v>
      </c>
      <c r="B10" s="15">
        <v>10.97</v>
      </c>
      <c r="C10" s="17">
        <v>25182</v>
      </c>
      <c r="D10" s="17">
        <v>59567</v>
      </c>
      <c r="E10" s="17">
        <v>28853</v>
      </c>
      <c r="F10" s="17">
        <v>30714</v>
      </c>
      <c r="G10" s="18">
        <v>6</v>
      </c>
      <c r="H10" s="18">
        <v>-13</v>
      </c>
      <c r="I10" s="16">
        <v>317</v>
      </c>
      <c r="J10" s="16">
        <v>25</v>
      </c>
    </row>
    <row r="11" spans="1:10" ht="15" customHeight="1">
      <c r="A11" s="14" t="s">
        <v>13</v>
      </c>
      <c r="B11" s="15">
        <v>7.48</v>
      </c>
      <c r="C11" s="17">
        <v>6164</v>
      </c>
      <c r="D11" s="17">
        <v>14912</v>
      </c>
      <c r="E11" s="17">
        <v>6864</v>
      </c>
      <c r="F11" s="17">
        <v>8048</v>
      </c>
      <c r="G11" s="18">
        <v>-18</v>
      </c>
      <c r="H11" s="18">
        <v>-16</v>
      </c>
      <c r="I11" s="16">
        <v>-22</v>
      </c>
      <c r="J11" s="16">
        <v>-213</v>
      </c>
    </row>
    <row r="12" spans="1:10" ht="15" customHeight="1">
      <c r="A12" s="14" t="s">
        <v>54</v>
      </c>
      <c r="B12" s="15">
        <v>7.96</v>
      </c>
      <c r="C12" s="17">
        <v>16056</v>
      </c>
      <c r="D12" s="17">
        <v>38680</v>
      </c>
      <c r="E12" s="17">
        <v>18722</v>
      </c>
      <c r="F12" s="17">
        <v>19958</v>
      </c>
      <c r="G12" s="18">
        <v>11</v>
      </c>
      <c r="H12" s="18">
        <v>13</v>
      </c>
      <c r="I12" s="16">
        <v>254</v>
      </c>
      <c r="J12" s="16">
        <v>46</v>
      </c>
    </row>
    <row r="13" spans="1:10" ht="15" customHeight="1">
      <c r="A13" s="14" t="s">
        <v>55</v>
      </c>
      <c r="B13" s="15">
        <v>8.66</v>
      </c>
      <c r="C13" s="17">
        <v>22591</v>
      </c>
      <c r="D13" s="17">
        <v>49975</v>
      </c>
      <c r="E13" s="17">
        <v>24738</v>
      </c>
      <c r="F13" s="17">
        <v>25237</v>
      </c>
      <c r="G13" s="18">
        <v>-41</v>
      </c>
      <c r="H13" s="18">
        <v>-83</v>
      </c>
      <c r="I13" s="16">
        <v>49</v>
      </c>
      <c r="J13" s="16">
        <v>-349</v>
      </c>
    </row>
    <row r="14" spans="1:10" ht="15" customHeight="1">
      <c r="A14" s="14" t="s">
        <v>47</v>
      </c>
      <c r="B14" s="15">
        <v>6.33</v>
      </c>
      <c r="C14" s="17">
        <v>12689</v>
      </c>
      <c r="D14" s="17">
        <v>28852</v>
      </c>
      <c r="E14" s="17">
        <v>14302</v>
      </c>
      <c r="F14" s="17">
        <v>14550</v>
      </c>
      <c r="G14" s="18">
        <v>11</v>
      </c>
      <c r="H14" s="18">
        <v>-8</v>
      </c>
      <c r="I14" s="16">
        <v>213</v>
      </c>
      <c r="J14" s="16">
        <v>-65</v>
      </c>
    </row>
    <row r="15" spans="1:10" ht="15" customHeight="1">
      <c r="A15" s="14" t="s">
        <v>45</v>
      </c>
      <c r="B15" s="15">
        <v>3.29</v>
      </c>
      <c r="C15" s="17">
        <v>7822</v>
      </c>
      <c r="D15" s="17">
        <v>17289</v>
      </c>
      <c r="E15" s="17">
        <v>8595</v>
      </c>
      <c r="F15" s="17">
        <v>8694</v>
      </c>
      <c r="G15" s="18">
        <v>0</v>
      </c>
      <c r="H15" s="18">
        <v>-6</v>
      </c>
      <c r="I15" s="16">
        <v>-12</v>
      </c>
      <c r="J15" s="16">
        <v>-141</v>
      </c>
    </row>
    <row r="16" spans="1:10" ht="15" customHeight="1">
      <c r="A16" s="14" t="s">
        <v>52</v>
      </c>
      <c r="B16" s="15">
        <v>9.28</v>
      </c>
      <c r="C16" s="17">
        <v>1441</v>
      </c>
      <c r="D16" s="17">
        <v>4156</v>
      </c>
      <c r="E16" s="17">
        <v>2401</v>
      </c>
      <c r="F16" s="17">
        <v>1755</v>
      </c>
      <c r="G16" s="18">
        <v>0</v>
      </c>
      <c r="H16" s="18">
        <v>-8</v>
      </c>
      <c r="I16" s="16">
        <v>3</v>
      </c>
      <c r="J16" s="16">
        <v>-70</v>
      </c>
    </row>
    <row r="17" spans="1:10" ht="15" customHeight="1">
      <c r="A17" s="14" t="s">
        <v>56</v>
      </c>
      <c r="B17" s="15">
        <v>15.51</v>
      </c>
      <c r="C17" s="17">
        <v>1426</v>
      </c>
      <c r="D17" s="17">
        <v>3608</v>
      </c>
      <c r="E17" s="17">
        <v>1721</v>
      </c>
      <c r="F17" s="17">
        <v>1887</v>
      </c>
      <c r="G17" s="18">
        <v>-4</v>
      </c>
      <c r="H17" s="18">
        <v>-11</v>
      </c>
      <c r="I17" s="16">
        <v>-27</v>
      </c>
      <c r="J17" s="16">
        <v>-110</v>
      </c>
    </row>
    <row r="18" spans="1:10" ht="15" customHeight="1">
      <c r="A18" s="14" t="s">
        <v>58</v>
      </c>
      <c r="B18" s="15">
        <v>11.12</v>
      </c>
      <c r="C18" s="17">
        <v>1704</v>
      </c>
      <c r="D18" s="17">
        <v>4278</v>
      </c>
      <c r="E18" s="17">
        <v>2087</v>
      </c>
      <c r="F18" s="17">
        <v>2191</v>
      </c>
      <c r="G18" s="18">
        <v>-7</v>
      </c>
      <c r="H18" s="18">
        <v>-9</v>
      </c>
      <c r="I18" s="16">
        <v>-15</v>
      </c>
      <c r="J18" s="16">
        <v>-57</v>
      </c>
    </row>
    <row r="19" spans="1:10" ht="15" customHeight="1">
      <c r="A19" s="14" t="s">
        <v>59</v>
      </c>
      <c r="B19" s="15">
        <v>6.52</v>
      </c>
      <c r="C19" s="17">
        <v>5215</v>
      </c>
      <c r="D19" s="17">
        <v>12735</v>
      </c>
      <c r="E19" s="17">
        <v>6084</v>
      </c>
      <c r="F19" s="17">
        <v>6651</v>
      </c>
      <c r="G19" s="18">
        <v>-5</v>
      </c>
      <c r="H19" s="18">
        <v>-9</v>
      </c>
      <c r="I19" s="16">
        <v>6</v>
      </c>
      <c r="J19" s="16">
        <v>-192</v>
      </c>
    </row>
    <row r="20" spans="1:10" ht="15" customHeight="1">
      <c r="A20" s="14" t="s">
        <v>60</v>
      </c>
      <c r="B20" s="15">
        <v>4.69</v>
      </c>
      <c r="C20" s="17">
        <v>3270</v>
      </c>
      <c r="D20" s="17">
        <v>7716</v>
      </c>
      <c r="E20" s="17">
        <v>3640</v>
      </c>
      <c r="F20" s="17">
        <v>4076</v>
      </c>
      <c r="G20" s="18">
        <v>-11</v>
      </c>
      <c r="H20" s="18">
        <v>-25</v>
      </c>
      <c r="I20" s="16">
        <v>0</v>
      </c>
      <c r="J20" s="16">
        <v>-142</v>
      </c>
    </row>
    <row r="21" spans="1:10" ht="15" customHeight="1">
      <c r="A21" s="14" t="s">
        <v>61</v>
      </c>
      <c r="B21" s="15">
        <v>1.67</v>
      </c>
      <c r="C21" s="17">
        <v>2444</v>
      </c>
      <c r="D21" s="17">
        <v>5665</v>
      </c>
      <c r="E21" s="17">
        <v>2657</v>
      </c>
      <c r="F21" s="17">
        <v>3008</v>
      </c>
      <c r="G21" s="18">
        <v>2</v>
      </c>
      <c r="H21" s="18">
        <v>0</v>
      </c>
      <c r="I21" s="16">
        <v>18</v>
      </c>
      <c r="J21" s="16">
        <v>-39</v>
      </c>
    </row>
    <row r="22" spans="1:10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</row>
    <row r="23" spans="1:10" ht="15" customHeight="1" thickBot="1">
      <c r="A23" s="20" t="s">
        <v>5</v>
      </c>
      <c r="B23" s="21">
        <v>39.35</v>
      </c>
      <c r="C23" s="17">
        <v>3565</v>
      </c>
      <c r="D23" s="17">
        <v>9050</v>
      </c>
      <c r="E23" s="17">
        <v>4327</v>
      </c>
      <c r="F23" s="17">
        <v>4723</v>
      </c>
      <c r="G23" s="23">
        <v>1</v>
      </c>
      <c r="H23" s="23">
        <v>-18</v>
      </c>
      <c r="I23" s="60">
        <v>-6</v>
      </c>
      <c r="J23" s="60">
        <v>-158</v>
      </c>
    </row>
    <row r="24" spans="1:10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</row>
    <row r="25" spans="1:10" ht="15" customHeight="1">
      <c r="A25" s="26" t="s">
        <v>98</v>
      </c>
      <c r="B25" s="27"/>
      <c r="C25" s="5"/>
      <c r="D25" s="5"/>
      <c r="E25" s="5"/>
      <c r="F25" s="5"/>
      <c r="G25" s="5"/>
      <c r="H25" s="5"/>
      <c r="I25" s="5"/>
      <c r="J25" s="5"/>
    </row>
    <row r="26" spans="1:10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</row>
    <row r="27" spans="1:10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</row>
    <row r="29" spans="1:10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</row>
    <row r="30" spans="1:10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</row>
    <row r="31" spans="1:10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</row>
    <row r="32" spans="1:10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</row>
    <row r="33" spans="1:10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</row>
    <row r="34" spans="1:9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</row>
    <row r="35" spans="1:9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</row>
    <row r="36" spans="1:10" s="51" customFormat="1" ht="15" customHeight="1">
      <c r="A36" s="14" t="s">
        <v>34</v>
      </c>
      <c r="B36" s="18">
        <v>-193</v>
      </c>
      <c r="C36" s="18">
        <v>-110</v>
      </c>
      <c r="D36" s="18">
        <v>143</v>
      </c>
      <c r="E36" s="18">
        <v>253</v>
      </c>
      <c r="F36" s="18">
        <v>-83</v>
      </c>
      <c r="G36" s="18">
        <v>760</v>
      </c>
      <c r="H36" s="18">
        <v>843</v>
      </c>
      <c r="I36" s="49"/>
      <c r="J36" s="54"/>
    </row>
    <row r="37" spans="1:10" ht="15" customHeight="1">
      <c r="A37" s="14" t="s">
        <v>29</v>
      </c>
      <c r="B37" s="18">
        <v>-13</v>
      </c>
      <c r="C37" s="34">
        <v>-10</v>
      </c>
      <c r="D37" s="18">
        <v>42</v>
      </c>
      <c r="E37" s="34">
        <v>52</v>
      </c>
      <c r="F37" s="34">
        <v>-3</v>
      </c>
      <c r="G37" s="18">
        <v>196</v>
      </c>
      <c r="H37" s="18">
        <v>199</v>
      </c>
      <c r="I37" s="5"/>
      <c r="J37" s="54"/>
    </row>
    <row r="38" spans="1:10" ht="15" customHeight="1">
      <c r="A38" s="14" t="s">
        <v>13</v>
      </c>
      <c r="B38" s="18">
        <v>-16</v>
      </c>
      <c r="C38" s="34">
        <v>-11</v>
      </c>
      <c r="D38" s="18">
        <v>7</v>
      </c>
      <c r="E38" s="34">
        <v>18</v>
      </c>
      <c r="F38" s="34">
        <v>-5</v>
      </c>
      <c r="G38" s="18">
        <v>39</v>
      </c>
      <c r="H38" s="18">
        <v>44</v>
      </c>
      <c r="I38" s="5"/>
      <c r="J38" s="54"/>
    </row>
    <row r="39" spans="1:10" ht="15" customHeight="1">
      <c r="A39" s="14" t="s">
        <v>54</v>
      </c>
      <c r="B39" s="18">
        <v>13</v>
      </c>
      <c r="C39" s="34">
        <v>-12</v>
      </c>
      <c r="D39" s="18">
        <v>20</v>
      </c>
      <c r="E39" s="34">
        <v>32</v>
      </c>
      <c r="F39" s="34">
        <v>25</v>
      </c>
      <c r="G39" s="18">
        <v>130</v>
      </c>
      <c r="H39" s="18">
        <v>105</v>
      </c>
      <c r="I39" s="5"/>
      <c r="J39" s="54"/>
    </row>
    <row r="40" spans="1:10" ht="15" customHeight="1">
      <c r="A40" s="14" t="s">
        <v>55</v>
      </c>
      <c r="B40" s="18">
        <v>-83</v>
      </c>
      <c r="C40" s="34">
        <v>-6</v>
      </c>
      <c r="D40" s="18">
        <v>29</v>
      </c>
      <c r="E40" s="34">
        <v>35</v>
      </c>
      <c r="F40" s="34">
        <v>-77</v>
      </c>
      <c r="G40" s="18">
        <v>131</v>
      </c>
      <c r="H40" s="18">
        <v>208</v>
      </c>
      <c r="I40" s="5"/>
      <c r="J40" s="54"/>
    </row>
    <row r="41" spans="1:10" ht="15" customHeight="1">
      <c r="A41" s="14" t="s">
        <v>47</v>
      </c>
      <c r="B41" s="18">
        <v>-8</v>
      </c>
      <c r="C41" s="34">
        <v>-9</v>
      </c>
      <c r="D41" s="18">
        <v>21</v>
      </c>
      <c r="E41" s="34">
        <v>30</v>
      </c>
      <c r="F41" s="34">
        <v>1</v>
      </c>
      <c r="G41" s="18">
        <v>115</v>
      </c>
      <c r="H41" s="18">
        <v>114</v>
      </c>
      <c r="I41" s="5"/>
      <c r="J41" s="54"/>
    </row>
    <row r="42" spans="1:10" ht="15" customHeight="1">
      <c r="A42" s="14" t="s">
        <v>45</v>
      </c>
      <c r="B42" s="18">
        <v>-6</v>
      </c>
      <c r="C42" s="34">
        <v>-11</v>
      </c>
      <c r="D42" s="18">
        <v>6</v>
      </c>
      <c r="E42" s="34">
        <v>17</v>
      </c>
      <c r="F42" s="34">
        <v>5</v>
      </c>
      <c r="G42" s="18">
        <v>60</v>
      </c>
      <c r="H42" s="18">
        <v>55</v>
      </c>
      <c r="I42" s="5"/>
      <c r="J42" s="54"/>
    </row>
    <row r="43" spans="1:10" ht="15" customHeight="1">
      <c r="A43" s="14" t="s">
        <v>52</v>
      </c>
      <c r="B43" s="18">
        <v>-8</v>
      </c>
      <c r="C43" s="34">
        <v>-4</v>
      </c>
      <c r="D43" s="18">
        <v>1</v>
      </c>
      <c r="E43" s="34">
        <v>5</v>
      </c>
      <c r="F43" s="34">
        <v>-4</v>
      </c>
      <c r="G43" s="18">
        <v>5</v>
      </c>
      <c r="H43" s="18">
        <v>9</v>
      </c>
      <c r="I43" s="5"/>
      <c r="J43" s="54"/>
    </row>
    <row r="44" spans="1:10" ht="15" customHeight="1">
      <c r="A44" s="14" t="s">
        <v>56</v>
      </c>
      <c r="B44" s="18">
        <v>-11</v>
      </c>
      <c r="C44" s="34">
        <v>-4</v>
      </c>
      <c r="D44" s="18">
        <v>1</v>
      </c>
      <c r="E44" s="34">
        <v>5</v>
      </c>
      <c r="F44" s="34">
        <v>-7</v>
      </c>
      <c r="G44" s="18">
        <v>2</v>
      </c>
      <c r="H44" s="18">
        <v>9</v>
      </c>
      <c r="I44" s="5"/>
      <c r="J44" s="54"/>
    </row>
    <row r="45" spans="1:10" ht="15" customHeight="1">
      <c r="A45" s="14" t="s">
        <v>58</v>
      </c>
      <c r="B45" s="18">
        <v>-9</v>
      </c>
      <c r="C45" s="34">
        <v>-7</v>
      </c>
      <c r="D45" s="18">
        <v>1</v>
      </c>
      <c r="E45" s="34">
        <v>8</v>
      </c>
      <c r="F45" s="34">
        <v>-2</v>
      </c>
      <c r="G45" s="18">
        <v>9</v>
      </c>
      <c r="H45" s="18">
        <v>11</v>
      </c>
      <c r="I45" s="5"/>
      <c r="J45" s="54"/>
    </row>
    <row r="46" spans="1:10" ht="15" customHeight="1">
      <c r="A46" s="14" t="s">
        <v>59</v>
      </c>
      <c r="B46" s="18">
        <v>-9</v>
      </c>
      <c r="C46" s="34">
        <v>-9</v>
      </c>
      <c r="D46" s="18">
        <v>7</v>
      </c>
      <c r="E46" s="34">
        <v>16</v>
      </c>
      <c r="F46" s="34">
        <v>0</v>
      </c>
      <c r="G46" s="18">
        <v>29</v>
      </c>
      <c r="H46" s="18">
        <v>29</v>
      </c>
      <c r="I46" s="5"/>
      <c r="J46" s="54"/>
    </row>
    <row r="47" spans="1:10" ht="15" customHeight="1">
      <c r="A47" s="14" t="s">
        <v>60</v>
      </c>
      <c r="B47" s="18">
        <v>-25</v>
      </c>
      <c r="C47" s="34">
        <v>-7</v>
      </c>
      <c r="D47" s="18">
        <v>3</v>
      </c>
      <c r="E47" s="34">
        <v>10</v>
      </c>
      <c r="F47" s="34">
        <v>-18</v>
      </c>
      <c r="G47" s="18">
        <v>13</v>
      </c>
      <c r="H47" s="18">
        <v>31</v>
      </c>
      <c r="I47" s="5"/>
      <c r="J47" s="54"/>
    </row>
    <row r="48" spans="1:10" ht="15" customHeight="1">
      <c r="A48" s="14" t="s">
        <v>61</v>
      </c>
      <c r="B48" s="18">
        <v>0</v>
      </c>
      <c r="C48" s="34">
        <v>-5</v>
      </c>
      <c r="D48" s="18">
        <v>2</v>
      </c>
      <c r="E48" s="34">
        <v>7</v>
      </c>
      <c r="F48" s="34">
        <v>5</v>
      </c>
      <c r="G48" s="18">
        <v>12</v>
      </c>
      <c r="H48" s="18">
        <v>7</v>
      </c>
      <c r="I48" s="5"/>
      <c r="J48" s="54"/>
    </row>
    <row r="49" spans="1:10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</row>
    <row r="50" spans="1:10" ht="15" customHeight="1" thickBot="1">
      <c r="A50" s="20" t="s">
        <v>5</v>
      </c>
      <c r="B50" s="23">
        <v>-18</v>
      </c>
      <c r="C50" s="35">
        <v>-15</v>
      </c>
      <c r="D50" s="23">
        <v>3</v>
      </c>
      <c r="E50" s="35">
        <v>18</v>
      </c>
      <c r="F50" s="35">
        <v>-3</v>
      </c>
      <c r="G50" s="23">
        <v>19</v>
      </c>
      <c r="H50" s="23">
        <v>22</v>
      </c>
      <c r="I50" s="5"/>
      <c r="J50" s="54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99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18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</row>
    <row r="2" spans="1:18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</row>
    <row r="4" spans="1:18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</row>
    <row r="6" spans="1:18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</row>
    <row r="7" spans="1:18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</row>
    <row r="8" spans="1:16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</row>
    <row r="9" spans="1:16" s="51" customFormat="1" ht="15" customHeight="1">
      <c r="A9" s="34" t="s">
        <v>34</v>
      </c>
      <c r="B9" s="55">
        <v>138.48</v>
      </c>
      <c r="C9" s="16">
        <v>109683</v>
      </c>
      <c r="D9" s="16">
        <v>256469</v>
      </c>
      <c r="E9" s="16">
        <v>125025</v>
      </c>
      <c r="F9" s="16">
        <v>131444</v>
      </c>
      <c r="G9" s="16">
        <v>114</v>
      </c>
      <c r="H9" s="16">
        <v>-14</v>
      </c>
      <c r="I9" s="16">
        <v>888</v>
      </c>
      <c r="J9" s="16">
        <v>-1343</v>
      </c>
      <c r="K9" s="52"/>
      <c r="L9" s="52"/>
      <c r="M9" s="52"/>
      <c r="N9" s="52"/>
      <c r="O9" s="52"/>
      <c r="P9" s="52"/>
    </row>
    <row r="10" spans="1:16" ht="15" customHeight="1">
      <c r="A10" s="14" t="s">
        <v>29</v>
      </c>
      <c r="B10" s="15">
        <v>10.97</v>
      </c>
      <c r="C10" s="17">
        <v>25221</v>
      </c>
      <c r="D10" s="17">
        <v>59589</v>
      </c>
      <c r="E10" s="17">
        <v>28872</v>
      </c>
      <c r="F10" s="17">
        <v>30717</v>
      </c>
      <c r="G10" s="18">
        <v>39</v>
      </c>
      <c r="H10" s="18">
        <v>22</v>
      </c>
      <c r="I10" s="16">
        <v>367</v>
      </c>
      <c r="J10" s="16">
        <v>102</v>
      </c>
      <c r="K10" s="6"/>
      <c r="L10" s="6"/>
      <c r="M10" s="6"/>
      <c r="N10" s="6"/>
      <c r="O10" s="6"/>
      <c r="P10" s="6"/>
    </row>
    <row r="11" spans="1:16" ht="15" customHeight="1">
      <c r="A11" s="14" t="s">
        <v>13</v>
      </c>
      <c r="B11" s="15">
        <v>7.48</v>
      </c>
      <c r="C11" s="17">
        <v>6156</v>
      </c>
      <c r="D11" s="17">
        <v>14892</v>
      </c>
      <c r="E11" s="17">
        <v>6861</v>
      </c>
      <c r="F11" s="17">
        <v>8031</v>
      </c>
      <c r="G11" s="18">
        <v>-8</v>
      </c>
      <c r="H11" s="18">
        <v>-20</v>
      </c>
      <c r="I11" s="16">
        <v>-33</v>
      </c>
      <c r="J11" s="16">
        <v>-223</v>
      </c>
      <c r="K11" s="6"/>
      <c r="L11" s="6"/>
      <c r="M11" s="6"/>
      <c r="N11" s="6"/>
      <c r="O11" s="6"/>
      <c r="P11" s="6"/>
    </row>
    <row r="12" spans="1:16" ht="15" customHeight="1">
      <c r="A12" s="14" t="s">
        <v>54</v>
      </c>
      <c r="B12" s="15">
        <v>7.96</v>
      </c>
      <c r="C12" s="17">
        <v>16108</v>
      </c>
      <c r="D12" s="17">
        <v>38750</v>
      </c>
      <c r="E12" s="17">
        <v>18758</v>
      </c>
      <c r="F12" s="17">
        <v>19992</v>
      </c>
      <c r="G12" s="18">
        <v>52</v>
      </c>
      <c r="H12" s="18">
        <v>70</v>
      </c>
      <c r="I12" s="16">
        <v>303</v>
      </c>
      <c r="J12" s="16">
        <v>117</v>
      </c>
      <c r="K12" s="6"/>
      <c r="L12" s="6"/>
      <c r="M12" s="6"/>
      <c r="N12" s="6"/>
      <c r="O12" s="6"/>
      <c r="P12" s="6"/>
    </row>
    <row r="13" spans="1:16" ht="15" customHeight="1">
      <c r="A13" s="14" t="s">
        <v>55</v>
      </c>
      <c r="B13" s="15">
        <v>8.66</v>
      </c>
      <c r="C13" s="17">
        <v>22598</v>
      </c>
      <c r="D13" s="17">
        <v>49942</v>
      </c>
      <c r="E13" s="17">
        <v>24750</v>
      </c>
      <c r="F13" s="17">
        <v>25192</v>
      </c>
      <c r="G13" s="18">
        <v>7</v>
      </c>
      <c r="H13" s="18">
        <v>-33</v>
      </c>
      <c r="I13" s="16">
        <v>91</v>
      </c>
      <c r="J13" s="16">
        <v>-338</v>
      </c>
      <c r="K13" s="6"/>
      <c r="L13" s="6"/>
      <c r="M13" s="6"/>
      <c r="N13" s="6"/>
      <c r="O13" s="6"/>
      <c r="P13" s="6"/>
    </row>
    <row r="14" spans="1:16" ht="15" customHeight="1">
      <c r="A14" s="14" t="s">
        <v>47</v>
      </c>
      <c r="B14" s="15">
        <v>6.33</v>
      </c>
      <c r="C14" s="17">
        <v>12704</v>
      </c>
      <c r="D14" s="17">
        <v>28841</v>
      </c>
      <c r="E14" s="17">
        <v>14291</v>
      </c>
      <c r="F14" s="17">
        <v>14550</v>
      </c>
      <c r="G14" s="18">
        <v>15</v>
      </c>
      <c r="H14" s="18">
        <v>-11</v>
      </c>
      <c r="I14" s="16">
        <v>188</v>
      </c>
      <c r="J14" s="16">
        <v>-98</v>
      </c>
      <c r="K14" s="6"/>
      <c r="L14" s="6"/>
      <c r="M14" s="6"/>
      <c r="N14" s="6"/>
      <c r="O14" s="6"/>
      <c r="P14" s="6"/>
    </row>
    <row r="15" spans="1:16" ht="15" customHeight="1">
      <c r="A15" s="14" t="s">
        <v>45</v>
      </c>
      <c r="B15" s="15">
        <v>3.29</v>
      </c>
      <c r="C15" s="17">
        <v>7827</v>
      </c>
      <c r="D15" s="17">
        <v>17271</v>
      </c>
      <c r="E15" s="17">
        <v>8592</v>
      </c>
      <c r="F15" s="17">
        <v>8679</v>
      </c>
      <c r="G15" s="18">
        <v>5</v>
      </c>
      <c r="H15" s="18">
        <v>-18</v>
      </c>
      <c r="I15" s="16">
        <v>-7</v>
      </c>
      <c r="J15" s="16">
        <v>-150</v>
      </c>
      <c r="K15" s="6"/>
      <c r="L15" s="6"/>
      <c r="M15" s="6"/>
      <c r="N15" s="6"/>
      <c r="O15" s="6"/>
      <c r="P15" s="6"/>
    </row>
    <row r="16" spans="1:16" ht="15" customHeight="1">
      <c r="A16" s="14" t="s">
        <v>52</v>
      </c>
      <c r="B16" s="15">
        <v>9.28</v>
      </c>
      <c r="C16" s="17">
        <v>1443</v>
      </c>
      <c r="D16" s="17">
        <v>4159</v>
      </c>
      <c r="E16" s="17">
        <v>2401</v>
      </c>
      <c r="F16" s="17">
        <v>1758</v>
      </c>
      <c r="G16" s="18">
        <v>2</v>
      </c>
      <c r="H16" s="18">
        <v>3</v>
      </c>
      <c r="I16" s="16">
        <v>8</v>
      </c>
      <c r="J16" s="16">
        <v>-54</v>
      </c>
      <c r="K16" s="19"/>
      <c r="L16" s="19"/>
      <c r="M16" s="19"/>
      <c r="N16" s="19"/>
      <c r="O16" s="19"/>
      <c r="P16" s="19"/>
    </row>
    <row r="17" spans="1:16" ht="15" customHeight="1">
      <c r="A17" s="14" t="s">
        <v>56</v>
      </c>
      <c r="B17" s="15">
        <v>15.51</v>
      </c>
      <c r="C17" s="17">
        <v>1425</v>
      </c>
      <c r="D17" s="17">
        <v>3600</v>
      </c>
      <c r="E17" s="17">
        <v>1715</v>
      </c>
      <c r="F17" s="17">
        <v>1885</v>
      </c>
      <c r="G17" s="18">
        <v>-1</v>
      </c>
      <c r="H17" s="18">
        <v>-8</v>
      </c>
      <c r="I17" s="16">
        <v>-23</v>
      </c>
      <c r="J17" s="16">
        <v>-98</v>
      </c>
      <c r="K17" s="19"/>
      <c r="L17" s="19"/>
      <c r="M17" s="19"/>
      <c r="N17" s="19"/>
      <c r="O17" s="19"/>
      <c r="P17" s="19"/>
    </row>
    <row r="18" spans="1:16" ht="15" customHeight="1">
      <c r="A18" s="14" t="s">
        <v>58</v>
      </c>
      <c r="B18" s="15">
        <v>11.12</v>
      </c>
      <c r="C18" s="17">
        <v>1706</v>
      </c>
      <c r="D18" s="17">
        <v>4276</v>
      </c>
      <c r="E18" s="17">
        <v>2083</v>
      </c>
      <c r="F18" s="17">
        <v>2193</v>
      </c>
      <c r="G18" s="18">
        <v>2</v>
      </c>
      <c r="H18" s="18">
        <v>-2</v>
      </c>
      <c r="I18" s="16">
        <v>-13</v>
      </c>
      <c r="J18" s="16">
        <v>-62</v>
      </c>
      <c r="K18" s="19"/>
      <c r="L18" s="19"/>
      <c r="M18" s="19"/>
      <c r="N18" s="19"/>
      <c r="O18" s="19"/>
      <c r="P18" s="19"/>
    </row>
    <row r="19" spans="1:16" ht="15" customHeight="1">
      <c r="A19" s="14" t="s">
        <v>59</v>
      </c>
      <c r="B19" s="15">
        <v>6.52</v>
      </c>
      <c r="C19" s="17">
        <v>5220</v>
      </c>
      <c r="D19" s="17">
        <v>12740</v>
      </c>
      <c r="E19" s="17">
        <v>6088</v>
      </c>
      <c r="F19" s="17">
        <v>6652</v>
      </c>
      <c r="G19" s="18">
        <v>5</v>
      </c>
      <c r="H19" s="18">
        <v>5</v>
      </c>
      <c r="I19" s="16">
        <v>5</v>
      </c>
      <c r="J19" s="16">
        <v>-190</v>
      </c>
      <c r="K19" s="19"/>
      <c r="L19" s="19"/>
      <c r="M19" s="19"/>
      <c r="N19" s="19"/>
      <c r="O19" s="19"/>
      <c r="P19" s="19"/>
    </row>
    <row r="20" spans="1:16" ht="15" customHeight="1">
      <c r="A20" s="14" t="s">
        <v>60</v>
      </c>
      <c r="B20" s="15">
        <v>4.69</v>
      </c>
      <c r="C20" s="17">
        <v>3262</v>
      </c>
      <c r="D20" s="17">
        <v>7706</v>
      </c>
      <c r="E20" s="17">
        <v>3633</v>
      </c>
      <c r="F20" s="17">
        <v>4073</v>
      </c>
      <c r="G20" s="18">
        <v>-8</v>
      </c>
      <c r="H20" s="18">
        <v>-10</v>
      </c>
      <c r="I20" s="16">
        <v>-10</v>
      </c>
      <c r="J20" s="16">
        <v>-145</v>
      </c>
      <c r="K20" s="19"/>
      <c r="L20" s="19"/>
      <c r="M20" s="19"/>
      <c r="N20" s="19"/>
      <c r="O20" s="19"/>
      <c r="P20" s="19"/>
    </row>
    <row r="21" spans="1:16" ht="15" customHeight="1">
      <c r="A21" s="14" t="s">
        <v>61</v>
      </c>
      <c r="B21" s="15">
        <v>1.67</v>
      </c>
      <c r="C21" s="17">
        <v>2446</v>
      </c>
      <c r="D21" s="17">
        <v>5665</v>
      </c>
      <c r="E21" s="17">
        <v>2656</v>
      </c>
      <c r="F21" s="17">
        <v>3009</v>
      </c>
      <c r="G21" s="18">
        <v>2</v>
      </c>
      <c r="H21" s="18">
        <v>0</v>
      </c>
      <c r="I21" s="16">
        <v>13</v>
      </c>
      <c r="J21" s="16">
        <v>-56</v>
      </c>
      <c r="K21" s="19"/>
      <c r="L21" s="19"/>
      <c r="M21" s="19"/>
      <c r="N21" s="19"/>
      <c r="O21" s="19"/>
      <c r="P21" s="19"/>
    </row>
    <row r="22" spans="1:16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19"/>
      <c r="L22" s="19"/>
      <c r="M22" s="19"/>
      <c r="N22" s="19"/>
      <c r="O22" s="19"/>
      <c r="P22" s="19"/>
    </row>
    <row r="23" spans="1:16" ht="15" customHeight="1" thickBot="1">
      <c r="A23" s="20" t="s">
        <v>5</v>
      </c>
      <c r="B23" s="21">
        <v>39.35</v>
      </c>
      <c r="C23" s="17">
        <v>3567</v>
      </c>
      <c r="D23" s="17">
        <v>9038</v>
      </c>
      <c r="E23" s="17">
        <v>4325</v>
      </c>
      <c r="F23" s="17">
        <v>4713</v>
      </c>
      <c r="G23" s="23">
        <v>2</v>
      </c>
      <c r="H23" s="23">
        <v>-12</v>
      </c>
      <c r="I23" s="60">
        <v>-1</v>
      </c>
      <c r="J23" s="60">
        <v>-148</v>
      </c>
      <c r="K23" s="19"/>
      <c r="L23" s="19"/>
      <c r="M23" s="19"/>
      <c r="N23" s="19"/>
      <c r="O23" s="19"/>
      <c r="P23" s="19"/>
    </row>
    <row r="24" spans="1:16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16"/>
      <c r="J24" s="16"/>
      <c r="K24" s="19"/>
      <c r="L24" s="19"/>
      <c r="M24" s="19"/>
      <c r="N24" s="19"/>
      <c r="O24" s="19"/>
      <c r="P24" s="19"/>
    </row>
    <row r="25" spans="1:18" ht="15" customHeight="1">
      <c r="A25" s="26" t="s">
        <v>100</v>
      </c>
      <c r="B25" s="27"/>
      <c r="C25" s="5"/>
      <c r="D25" s="5"/>
      <c r="E25" s="5"/>
      <c r="F25" s="5"/>
      <c r="G25" s="5"/>
      <c r="H25" s="5"/>
      <c r="I25" s="16"/>
      <c r="J25" s="16"/>
      <c r="K25" s="19"/>
      <c r="L25" s="19"/>
      <c r="M25" s="19"/>
      <c r="N25" s="19"/>
      <c r="O25" s="19"/>
      <c r="P25" s="19"/>
      <c r="Q25" s="19"/>
      <c r="R25" s="19"/>
    </row>
    <row r="26" spans="1:18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</row>
    <row r="27" spans="1:18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</row>
    <row r="28" spans="1:18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</row>
    <row r="29" spans="1:18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</row>
    <row r="30" spans="1:18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</row>
    <row r="31" spans="1:18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</row>
    <row r="32" spans="1:18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</row>
    <row r="33" spans="1:18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</row>
    <row r="34" spans="1:16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</row>
    <row r="35" spans="1:16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</row>
    <row r="36" spans="1:16" s="51" customFormat="1" ht="15" customHeight="1">
      <c r="A36" s="14" t="s">
        <v>34</v>
      </c>
      <c r="B36" s="18">
        <v>-14</v>
      </c>
      <c r="C36" s="18">
        <v>-114</v>
      </c>
      <c r="D36" s="18">
        <v>120</v>
      </c>
      <c r="E36" s="18">
        <v>234</v>
      </c>
      <c r="F36" s="18">
        <v>100</v>
      </c>
      <c r="G36" s="18">
        <v>885</v>
      </c>
      <c r="H36" s="18">
        <v>785</v>
      </c>
      <c r="I36" s="18"/>
      <c r="J36" s="18"/>
      <c r="K36" s="52"/>
      <c r="L36" s="52"/>
      <c r="M36" s="52"/>
      <c r="N36" s="52"/>
      <c r="O36" s="52"/>
      <c r="P36" s="52"/>
    </row>
    <row r="37" spans="1:16" ht="15" customHeight="1">
      <c r="A37" s="14" t="s">
        <v>29</v>
      </c>
      <c r="B37" s="18">
        <v>22</v>
      </c>
      <c r="C37" s="34">
        <v>-20</v>
      </c>
      <c r="D37" s="18">
        <v>36</v>
      </c>
      <c r="E37" s="34">
        <v>56</v>
      </c>
      <c r="F37" s="34">
        <v>42</v>
      </c>
      <c r="G37" s="18">
        <v>227</v>
      </c>
      <c r="H37" s="18">
        <v>185</v>
      </c>
      <c r="I37" s="34"/>
      <c r="J37" s="18"/>
      <c r="K37" s="6"/>
      <c r="L37" s="6"/>
      <c r="M37" s="6"/>
      <c r="N37" s="6"/>
      <c r="O37" s="6"/>
      <c r="P37" s="6"/>
    </row>
    <row r="38" spans="1:16" ht="15" customHeight="1">
      <c r="A38" s="14" t="s">
        <v>13</v>
      </c>
      <c r="B38" s="18">
        <v>-20</v>
      </c>
      <c r="C38" s="34">
        <v>-15</v>
      </c>
      <c r="D38" s="18">
        <v>5</v>
      </c>
      <c r="E38" s="34">
        <v>20</v>
      </c>
      <c r="F38" s="34">
        <v>-5</v>
      </c>
      <c r="G38" s="18">
        <v>20</v>
      </c>
      <c r="H38" s="18">
        <v>25</v>
      </c>
      <c r="I38" s="34"/>
      <c r="J38" s="18"/>
      <c r="K38" s="6"/>
      <c r="L38" s="6"/>
      <c r="M38" s="6"/>
      <c r="N38" s="6"/>
      <c r="O38" s="6"/>
      <c r="P38" s="6"/>
    </row>
    <row r="39" spans="1:16" ht="15" customHeight="1">
      <c r="A39" s="14" t="s">
        <v>54</v>
      </c>
      <c r="B39" s="18">
        <v>70</v>
      </c>
      <c r="C39" s="34">
        <v>-4</v>
      </c>
      <c r="D39" s="18">
        <v>20</v>
      </c>
      <c r="E39" s="34">
        <v>24</v>
      </c>
      <c r="F39" s="34">
        <v>74</v>
      </c>
      <c r="G39" s="18">
        <v>159</v>
      </c>
      <c r="H39" s="18">
        <v>85</v>
      </c>
      <c r="I39" s="34"/>
      <c r="J39" s="18"/>
      <c r="K39" s="6"/>
      <c r="L39" s="6"/>
      <c r="M39" s="6"/>
      <c r="N39" s="6"/>
      <c r="O39" s="6"/>
      <c r="P39" s="6"/>
    </row>
    <row r="40" spans="1:16" ht="15" customHeight="1">
      <c r="A40" s="14" t="s">
        <v>55</v>
      </c>
      <c r="B40" s="18">
        <v>-33</v>
      </c>
      <c r="C40" s="34">
        <v>-12</v>
      </c>
      <c r="D40" s="18">
        <v>36</v>
      </c>
      <c r="E40" s="34">
        <v>48</v>
      </c>
      <c r="F40" s="34">
        <v>-21</v>
      </c>
      <c r="G40" s="18">
        <v>173</v>
      </c>
      <c r="H40" s="18">
        <v>194</v>
      </c>
      <c r="I40" s="34"/>
      <c r="J40" s="18"/>
      <c r="K40" s="6"/>
      <c r="L40" s="6"/>
      <c r="M40" s="6"/>
      <c r="N40" s="6"/>
      <c r="O40" s="6"/>
      <c r="P40" s="6"/>
    </row>
    <row r="41" spans="1:16" ht="15" customHeight="1">
      <c r="A41" s="14" t="s">
        <v>47</v>
      </c>
      <c r="B41" s="18">
        <v>-11</v>
      </c>
      <c r="C41" s="34">
        <v>-7</v>
      </c>
      <c r="D41" s="18">
        <v>14</v>
      </c>
      <c r="E41" s="34">
        <v>21</v>
      </c>
      <c r="F41" s="34">
        <v>-4</v>
      </c>
      <c r="G41" s="18">
        <v>109</v>
      </c>
      <c r="H41" s="18">
        <v>113</v>
      </c>
      <c r="I41" s="34"/>
      <c r="J41" s="18"/>
      <c r="K41" s="6"/>
      <c r="L41" s="6"/>
      <c r="M41" s="6"/>
      <c r="N41" s="6"/>
      <c r="O41" s="6"/>
      <c r="P41" s="6"/>
    </row>
    <row r="42" spans="1:16" ht="15" customHeight="1">
      <c r="A42" s="14" t="s">
        <v>45</v>
      </c>
      <c r="B42" s="18">
        <v>-18</v>
      </c>
      <c r="C42" s="34">
        <v>-11</v>
      </c>
      <c r="D42" s="18">
        <v>6</v>
      </c>
      <c r="E42" s="34">
        <v>17</v>
      </c>
      <c r="F42" s="34">
        <v>-7</v>
      </c>
      <c r="G42" s="18">
        <v>53</v>
      </c>
      <c r="H42" s="18">
        <v>60</v>
      </c>
      <c r="I42" s="34"/>
      <c r="J42" s="18"/>
      <c r="K42" s="6"/>
      <c r="L42" s="6"/>
      <c r="M42" s="6"/>
      <c r="N42" s="6"/>
      <c r="O42" s="6"/>
      <c r="P42" s="6"/>
    </row>
    <row r="43" spans="1:16" ht="15" customHeight="1">
      <c r="A43" s="14" t="s">
        <v>52</v>
      </c>
      <c r="B43" s="18">
        <v>3</v>
      </c>
      <c r="C43" s="34">
        <v>-1</v>
      </c>
      <c r="D43" s="18">
        <v>0</v>
      </c>
      <c r="E43" s="34">
        <v>1</v>
      </c>
      <c r="F43" s="34">
        <v>4</v>
      </c>
      <c r="G43" s="18">
        <v>15</v>
      </c>
      <c r="H43" s="18">
        <v>11</v>
      </c>
      <c r="I43" s="34"/>
      <c r="J43" s="18"/>
      <c r="K43" s="19"/>
      <c r="L43" s="19"/>
      <c r="M43" s="19"/>
      <c r="N43" s="19"/>
      <c r="O43" s="19"/>
      <c r="P43" s="19"/>
    </row>
    <row r="44" spans="1:16" ht="15" customHeight="1">
      <c r="A44" s="14" t="s">
        <v>56</v>
      </c>
      <c r="B44" s="18">
        <v>-8</v>
      </c>
      <c r="C44" s="34">
        <v>-4</v>
      </c>
      <c r="D44" s="18">
        <v>1</v>
      </c>
      <c r="E44" s="34">
        <v>5</v>
      </c>
      <c r="F44" s="34">
        <v>-4</v>
      </c>
      <c r="G44" s="18">
        <v>5</v>
      </c>
      <c r="H44" s="18">
        <v>9</v>
      </c>
      <c r="I44" s="34"/>
      <c r="J44" s="18"/>
      <c r="K44" s="19"/>
      <c r="L44" s="19"/>
      <c r="M44" s="19"/>
      <c r="N44" s="19"/>
      <c r="O44" s="19"/>
      <c r="P44" s="19"/>
    </row>
    <row r="45" spans="1:16" ht="15" customHeight="1">
      <c r="A45" s="14" t="s">
        <v>58</v>
      </c>
      <c r="B45" s="18">
        <v>-2</v>
      </c>
      <c r="C45" s="34">
        <v>-6</v>
      </c>
      <c r="D45" s="18">
        <v>0</v>
      </c>
      <c r="E45" s="34">
        <v>6</v>
      </c>
      <c r="F45" s="34">
        <v>4</v>
      </c>
      <c r="G45" s="18">
        <v>14</v>
      </c>
      <c r="H45" s="18">
        <v>10</v>
      </c>
      <c r="I45" s="34"/>
      <c r="J45" s="18"/>
      <c r="K45" s="19"/>
      <c r="L45" s="19"/>
      <c r="M45" s="19"/>
      <c r="N45" s="19"/>
      <c r="O45" s="19"/>
      <c r="P45" s="19"/>
    </row>
    <row r="46" spans="1:16" ht="15" customHeight="1">
      <c r="A46" s="14" t="s">
        <v>59</v>
      </c>
      <c r="B46" s="18">
        <v>5</v>
      </c>
      <c r="C46" s="34">
        <v>-10</v>
      </c>
      <c r="D46" s="18">
        <v>1</v>
      </c>
      <c r="E46" s="34">
        <v>11</v>
      </c>
      <c r="F46" s="34">
        <v>15</v>
      </c>
      <c r="G46" s="18">
        <v>36</v>
      </c>
      <c r="H46" s="18">
        <v>21</v>
      </c>
      <c r="I46" s="34"/>
      <c r="J46" s="18"/>
      <c r="K46" s="19"/>
      <c r="L46" s="19"/>
      <c r="M46" s="19"/>
      <c r="N46" s="19"/>
      <c r="O46" s="19"/>
      <c r="P46" s="19"/>
    </row>
    <row r="47" spans="1:16" ht="15" customHeight="1">
      <c r="A47" s="14" t="s">
        <v>60</v>
      </c>
      <c r="B47" s="18">
        <v>-10</v>
      </c>
      <c r="C47" s="34">
        <v>-9</v>
      </c>
      <c r="D47" s="18">
        <v>0</v>
      </c>
      <c r="E47" s="34">
        <v>9</v>
      </c>
      <c r="F47" s="34">
        <v>-1</v>
      </c>
      <c r="G47" s="18">
        <v>21</v>
      </c>
      <c r="H47" s="18">
        <v>22</v>
      </c>
      <c r="I47" s="34"/>
      <c r="J47" s="18"/>
      <c r="K47" s="19"/>
      <c r="L47" s="19"/>
      <c r="M47" s="19"/>
      <c r="N47" s="19"/>
      <c r="O47" s="19"/>
      <c r="P47" s="19"/>
    </row>
    <row r="48" spans="1:16" ht="15" customHeight="1">
      <c r="A48" s="14" t="s">
        <v>61</v>
      </c>
      <c r="B48" s="18">
        <v>0</v>
      </c>
      <c r="C48" s="34">
        <v>-3</v>
      </c>
      <c r="D48" s="18">
        <v>1</v>
      </c>
      <c r="E48" s="34">
        <v>4</v>
      </c>
      <c r="F48" s="34">
        <v>3</v>
      </c>
      <c r="G48" s="18">
        <v>23</v>
      </c>
      <c r="H48" s="18">
        <v>20</v>
      </c>
      <c r="I48" s="34"/>
      <c r="J48" s="18"/>
      <c r="K48" s="19"/>
      <c r="L48" s="19"/>
      <c r="M48" s="19"/>
      <c r="N48" s="19"/>
      <c r="O48" s="19"/>
      <c r="P48" s="19"/>
    </row>
    <row r="49" spans="1:16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34"/>
      <c r="J49" s="18"/>
      <c r="K49" s="19"/>
      <c r="L49" s="19"/>
      <c r="M49" s="19"/>
      <c r="N49" s="19"/>
      <c r="O49" s="19"/>
      <c r="P49" s="19"/>
    </row>
    <row r="50" spans="1:16" ht="15" customHeight="1" thickBot="1">
      <c r="A50" s="20" t="s">
        <v>5</v>
      </c>
      <c r="B50" s="23">
        <v>-12</v>
      </c>
      <c r="C50" s="35">
        <v>-12</v>
      </c>
      <c r="D50" s="23">
        <v>0</v>
      </c>
      <c r="E50" s="35">
        <v>12</v>
      </c>
      <c r="F50" s="35">
        <v>0</v>
      </c>
      <c r="G50" s="23">
        <v>30</v>
      </c>
      <c r="H50" s="23">
        <v>30</v>
      </c>
      <c r="I50" s="34"/>
      <c r="J50" s="18"/>
      <c r="K50" s="19"/>
      <c r="L50" s="19"/>
      <c r="M50" s="19"/>
      <c r="N50" s="19"/>
      <c r="O50" s="19"/>
      <c r="P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101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2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0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0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51" customFormat="1" ht="15" customHeight="1">
      <c r="A9" s="34" t="s">
        <v>34</v>
      </c>
      <c r="B9" s="55">
        <v>138.48</v>
      </c>
      <c r="C9" s="16">
        <v>109745</v>
      </c>
      <c r="D9" s="16">
        <v>256358</v>
      </c>
      <c r="E9" s="16">
        <v>124984</v>
      </c>
      <c r="F9" s="16">
        <v>131374</v>
      </c>
      <c r="G9" s="16">
        <v>62</v>
      </c>
      <c r="H9" s="16">
        <v>-111</v>
      </c>
      <c r="I9" s="16">
        <v>938</v>
      </c>
      <c r="J9" s="16">
        <v>-1364</v>
      </c>
      <c r="K9" s="16"/>
      <c r="L9" s="16"/>
      <c r="M9" s="56"/>
      <c r="N9" s="56"/>
      <c r="O9" s="56"/>
      <c r="P9" s="52"/>
      <c r="Q9" s="52"/>
      <c r="R9" s="52"/>
      <c r="S9" s="52"/>
      <c r="T9" s="52"/>
    </row>
    <row r="10" spans="1:20" ht="15" customHeight="1">
      <c r="A10" s="14" t="s">
        <v>29</v>
      </c>
      <c r="B10" s="15">
        <v>10.97</v>
      </c>
      <c r="C10" s="17">
        <v>25238</v>
      </c>
      <c r="D10" s="17">
        <v>59575</v>
      </c>
      <c r="E10" s="17">
        <v>28867</v>
      </c>
      <c r="F10" s="17">
        <v>30708</v>
      </c>
      <c r="G10" s="18">
        <v>17</v>
      </c>
      <c r="H10" s="18">
        <v>-14</v>
      </c>
      <c r="I10" s="16">
        <v>365</v>
      </c>
      <c r="J10" s="16">
        <v>54</v>
      </c>
      <c r="K10" s="17"/>
      <c r="L10" s="17"/>
      <c r="M10" s="56"/>
      <c r="N10" s="56"/>
      <c r="O10" s="56"/>
      <c r="P10" s="6"/>
      <c r="Q10" s="6"/>
      <c r="R10" s="6"/>
      <c r="S10" s="6"/>
      <c r="T10" s="6"/>
    </row>
    <row r="11" spans="1:20" ht="15" customHeight="1">
      <c r="A11" s="14" t="s">
        <v>13</v>
      </c>
      <c r="B11" s="15">
        <v>7.48</v>
      </c>
      <c r="C11" s="17">
        <v>6160</v>
      </c>
      <c r="D11" s="17">
        <v>14873</v>
      </c>
      <c r="E11" s="17">
        <v>6859</v>
      </c>
      <c r="F11" s="17">
        <v>8014</v>
      </c>
      <c r="G11" s="18">
        <v>4</v>
      </c>
      <c r="H11" s="18">
        <v>-19</v>
      </c>
      <c r="I11" s="16">
        <v>-28</v>
      </c>
      <c r="J11" s="16">
        <v>-231</v>
      </c>
      <c r="K11" s="17"/>
      <c r="L11" s="17"/>
      <c r="M11" s="56"/>
      <c r="N11" s="56"/>
      <c r="O11" s="56"/>
      <c r="P11" s="6"/>
      <c r="Q11" s="6"/>
      <c r="R11" s="6"/>
      <c r="S11" s="6"/>
      <c r="T11" s="6"/>
    </row>
    <row r="12" spans="1:20" ht="15" customHeight="1">
      <c r="A12" s="14" t="s">
        <v>54</v>
      </c>
      <c r="B12" s="15">
        <v>7.96</v>
      </c>
      <c r="C12" s="17">
        <v>16112</v>
      </c>
      <c r="D12" s="17">
        <v>38757</v>
      </c>
      <c r="E12" s="17">
        <v>18771</v>
      </c>
      <c r="F12" s="17">
        <v>19986</v>
      </c>
      <c r="G12" s="18">
        <v>4</v>
      </c>
      <c r="H12" s="18">
        <v>7</v>
      </c>
      <c r="I12" s="16">
        <v>281</v>
      </c>
      <c r="J12" s="16">
        <v>104</v>
      </c>
      <c r="K12" s="17"/>
      <c r="L12" s="17"/>
      <c r="M12" s="56"/>
      <c r="N12" s="56"/>
      <c r="O12" s="56"/>
      <c r="P12" s="6"/>
      <c r="Q12" s="6"/>
      <c r="R12" s="6"/>
      <c r="S12" s="6"/>
      <c r="T12" s="6"/>
    </row>
    <row r="13" spans="1:20" ht="15" customHeight="1">
      <c r="A13" s="14" t="s">
        <v>55</v>
      </c>
      <c r="B13" s="15">
        <v>8.66</v>
      </c>
      <c r="C13" s="17">
        <v>22604</v>
      </c>
      <c r="D13" s="17">
        <v>49890</v>
      </c>
      <c r="E13" s="17">
        <v>24727</v>
      </c>
      <c r="F13" s="17">
        <v>25163</v>
      </c>
      <c r="G13" s="18">
        <v>6</v>
      </c>
      <c r="H13" s="18">
        <v>-52</v>
      </c>
      <c r="I13" s="16">
        <v>128</v>
      </c>
      <c r="J13" s="16">
        <v>-337</v>
      </c>
      <c r="K13" s="17"/>
      <c r="L13" s="17"/>
      <c r="M13" s="56"/>
      <c r="N13" s="56"/>
      <c r="O13" s="56"/>
      <c r="P13" s="6"/>
      <c r="Q13" s="6"/>
      <c r="R13" s="6"/>
      <c r="S13" s="6"/>
      <c r="T13" s="6"/>
    </row>
    <row r="14" spans="1:20" ht="15" customHeight="1">
      <c r="A14" s="14" t="s">
        <v>47</v>
      </c>
      <c r="B14" s="15">
        <v>6.33</v>
      </c>
      <c r="C14" s="17">
        <v>12730</v>
      </c>
      <c r="D14" s="17">
        <v>28856</v>
      </c>
      <c r="E14" s="17">
        <v>14297</v>
      </c>
      <c r="F14" s="17">
        <v>14559</v>
      </c>
      <c r="G14" s="18">
        <v>26</v>
      </c>
      <c r="H14" s="18">
        <v>15</v>
      </c>
      <c r="I14" s="16">
        <v>199</v>
      </c>
      <c r="J14" s="16">
        <v>-91</v>
      </c>
      <c r="K14" s="17"/>
      <c r="L14" s="17"/>
      <c r="M14" s="56"/>
      <c r="N14" s="56"/>
      <c r="O14" s="56"/>
      <c r="P14" s="6"/>
      <c r="Q14" s="6"/>
      <c r="R14" s="6"/>
      <c r="S14" s="6"/>
      <c r="T14" s="6"/>
    </row>
    <row r="15" spans="1:20" ht="15" customHeight="1">
      <c r="A15" s="14" t="s">
        <v>45</v>
      </c>
      <c r="B15" s="15">
        <v>3.29</v>
      </c>
      <c r="C15" s="17">
        <v>7837</v>
      </c>
      <c r="D15" s="17">
        <v>17266</v>
      </c>
      <c r="E15" s="17">
        <v>8594</v>
      </c>
      <c r="F15" s="17">
        <v>8672</v>
      </c>
      <c r="G15" s="18">
        <v>10</v>
      </c>
      <c r="H15" s="18">
        <v>-5</v>
      </c>
      <c r="I15" s="16">
        <v>1</v>
      </c>
      <c r="J15" s="16">
        <v>-141</v>
      </c>
      <c r="K15" s="17"/>
      <c r="L15" s="17"/>
      <c r="M15" s="56"/>
      <c r="N15" s="56"/>
      <c r="O15" s="56"/>
      <c r="P15" s="6"/>
      <c r="Q15" s="6"/>
      <c r="R15" s="6"/>
      <c r="S15" s="6"/>
      <c r="T15" s="6"/>
    </row>
    <row r="16" spans="1:20" ht="15" customHeight="1">
      <c r="A16" s="14" t="s">
        <v>52</v>
      </c>
      <c r="B16" s="15">
        <v>9.28</v>
      </c>
      <c r="C16" s="17">
        <v>1445</v>
      </c>
      <c r="D16" s="17">
        <v>4160</v>
      </c>
      <c r="E16" s="17">
        <v>2401</v>
      </c>
      <c r="F16" s="17">
        <v>1759</v>
      </c>
      <c r="G16" s="18">
        <v>2</v>
      </c>
      <c r="H16" s="18">
        <v>1</v>
      </c>
      <c r="I16" s="16">
        <v>15</v>
      </c>
      <c r="J16" s="16">
        <v>-35</v>
      </c>
      <c r="K16" s="17"/>
      <c r="L16" s="17"/>
      <c r="M16" s="56"/>
      <c r="N16" s="56"/>
      <c r="O16" s="56"/>
      <c r="P16" s="19"/>
      <c r="Q16" s="19"/>
      <c r="R16" s="19"/>
      <c r="S16" s="19"/>
      <c r="T16" s="19"/>
    </row>
    <row r="17" spans="1:20" ht="15" customHeight="1">
      <c r="A17" s="14" t="s">
        <v>56</v>
      </c>
      <c r="B17" s="15">
        <v>15.51</v>
      </c>
      <c r="C17" s="17">
        <v>1421</v>
      </c>
      <c r="D17" s="17">
        <v>3594</v>
      </c>
      <c r="E17" s="17">
        <v>1711</v>
      </c>
      <c r="F17" s="17">
        <v>1883</v>
      </c>
      <c r="G17" s="18">
        <v>-4</v>
      </c>
      <c r="H17" s="18">
        <v>-6</v>
      </c>
      <c r="I17" s="16">
        <v>-27</v>
      </c>
      <c r="J17" s="16">
        <v>-98</v>
      </c>
      <c r="K17" s="17"/>
      <c r="L17" s="17"/>
      <c r="M17" s="56"/>
      <c r="N17" s="56"/>
      <c r="O17" s="56"/>
      <c r="P17" s="19"/>
      <c r="Q17" s="19"/>
      <c r="R17" s="19"/>
      <c r="S17" s="19"/>
      <c r="T17" s="19"/>
    </row>
    <row r="18" spans="1:20" ht="15" customHeight="1">
      <c r="A18" s="14" t="s">
        <v>58</v>
      </c>
      <c r="B18" s="15">
        <v>11.12</v>
      </c>
      <c r="C18" s="17">
        <v>1711</v>
      </c>
      <c r="D18" s="17">
        <v>4283</v>
      </c>
      <c r="E18" s="17">
        <v>2084</v>
      </c>
      <c r="F18" s="17">
        <v>2199</v>
      </c>
      <c r="G18" s="18">
        <v>5</v>
      </c>
      <c r="H18" s="18">
        <v>7</v>
      </c>
      <c r="I18" s="16">
        <v>-6</v>
      </c>
      <c r="J18" s="16">
        <v>-49</v>
      </c>
      <c r="K18" s="17"/>
      <c r="L18" s="17"/>
      <c r="M18" s="56"/>
      <c r="N18" s="56"/>
      <c r="O18" s="56"/>
      <c r="P18" s="19"/>
      <c r="Q18" s="19"/>
      <c r="R18" s="19"/>
      <c r="S18" s="19"/>
      <c r="T18" s="19"/>
    </row>
    <row r="19" spans="1:20" ht="15" customHeight="1">
      <c r="A19" s="14" t="s">
        <v>59</v>
      </c>
      <c r="B19" s="15">
        <v>6.52</v>
      </c>
      <c r="C19" s="17">
        <v>5210</v>
      </c>
      <c r="D19" s="17">
        <v>12716</v>
      </c>
      <c r="E19" s="17">
        <v>6076</v>
      </c>
      <c r="F19" s="17">
        <v>6640</v>
      </c>
      <c r="G19" s="18">
        <v>-10</v>
      </c>
      <c r="H19" s="18">
        <v>-24</v>
      </c>
      <c r="I19" s="16">
        <v>-3</v>
      </c>
      <c r="J19" s="16">
        <v>-197</v>
      </c>
      <c r="K19" s="17"/>
      <c r="L19" s="17"/>
      <c r="M19" s="56"/>
      <c r="N19" s="56"/>
      <c r="O19" s="56"/>
      <c r="P19" s="19"/>
      <c r="Q19" s="19"/>
      <c r="R19" s="19"/>
      <c r="S19" s="19"/>
      <c r="T19" s="19"/>
    </row>
    <row r="20" spans="1:20" ht="15" customHeight="1">
      <c r="A20" s="14" t="s">
        <v>60</v>
      </c>
      <c r="B20" s="15">
        <v>4.69</v>
      </c>
      <c r="C20" s="17">
        <v>3276</v>
      </c>
      <c r="D20" s="17">
        <v>7717</v>
      </c>
      <c r="E20" s="17">
        <v>3635</v>
      </c>
      <c r="F20" s="17">
        <v>4082</v>
      </c>
      <c r="G20" s="18">
        <v>14</v>
      </c>
      <c r="H20" s="18">
        <v>11</v>
      </c>
      <c r="I20" s="16">
        <v>6</v>
      </c>
      <c r="J20" s="16">
        <v>-122</v>
      </c>
      <c r="K20" s="17"/>
      <c r="L20" s="17"/>
      <c r="M20" s="56"/>
      <c r="N20" s="56"/>
      <c r="O20" s="56"/>
      <c r="P20" s="19"/>
      <c r="Q20" s="19"/>
      <c r="R20" s="19"/>
      <c r="S20" s="19"/>
      <c r="T20" s="19"/>
    </row>
    <row r="21" spans="1:20" ht="15" customHeight="1">
      <c r="A21" s="14" t="s">
        <v>61</v>
      </c>
      <c r="B21" s="15">
        <v>1.67</v>
      </c>
      <c r="C21" s="17">
        <v>2446</v>
      </c>
      <c r="D21" s="17">
        <v>5662</v>
      </c>
      <c r="E21" s="17">
        <v>2655</v>
      </c>
      <c r="F21" s="17">
        <v>3007</v>
      </c>
      <c r="G21" s="18">
        <v>0</v>
      </c>
      <c r="H21" s="18">
        <v>-3</v>
      </c>
      <c r="I21" s="16">
        <v>11</v>
      </c>
      <c r="J21" s="16">
        <v>-68</v>
      </c>
      <c r="K21" s="17"/>
      <c r="L21" s="17"/>
      <c r="M21" s="56"/>
      <c r="N21" s="56"/>
      <c r="O21" s="56"/>
      <c r="P21" s="19"/>
      <c r="Q21" s="19"/>
      <c r="R21" s="19"/>
      <c r="S21" s="19"/>
      <c r="T21" s="19"/>
    </row>
    <row r="22" spans="1:20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17"/>
      <c r="L22" s="17"/>
      <c r="M22" s="56"/>
      <c r="N22" s="56"/>
      <c r="O22" s="56"/>
      <c r="P22" s="19"/>
      <c r="Q22" s="19"/>
      <c r="R22" s="19"/>
      <c r="S22" s="19"/>
      <c r="T22" s="19"/>
    </row>
    <row r="23" spans="1:20" ht="15" customHeight="1" thickBot="1">
      <c r="A23" s="20" t="s">
        <v>5</v>
      </c>
      <c r="B23" s="21">
        <v>39.35</v>
      </c>
      <c r="C23" s="17">
        <v>3555</v>
      </c>
      <c r="D23" s="17">
        <v>9009</v>
      </c>
      <c r="E23" s="17">
        <v>4307</v>
      </c>
      <c r="F23" s="17">
        <v>4702</v>
      </c>
      <c r="G23" s="23">
        <v>-12</v>
      </c>
      <c r="H23" s="23">
        <v>-29</v>
      </c>
      <c r="I23" s="60">
        <v>-4</v>
      </c>
      <c r="J23" s="60">
        <v>-153</v>
      </c>
      <c r="K23" s="17"/>
      <c r="L23" s="17"/>
      <c r="M23" s="56"/>
      <c r="N23" s="56"/>
      <c r="O23" s="56"/>
      <c r="P23" s="19"/>
      <c r="Q23" s="19"/>
      <c r="R23" s="19"/>
      <c r="S23" s="19"/>
      <c r="T23" s="19"/>
    </row>
    <row r="24" spans="1:20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56"/>
      <c r="N24" s="56"/>
      <c r="O24" s="19"/>
      <c r="P24" s="19"/>
      <c r="Q24" s="19"/>
      <c r="R24" s="19"/>
      <c r="S24" s="19"/>
      <c r="T24" s="19"/>
    </row>
    <row r="25" spans="1:22" ht="15" customHeight="1">
      <c r="A25" s="26" t="s">
        <v>102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56"/>
      <c r="N25" s="56"/>
      <c r="O25" s="19"/>
      <c r="P25" s="19"/>
      <c r="Q25" s="19"/>
      <c r="R25" s="19"/>
      <c r="S25" s="19"/>
      <c r="T25" s="19"/>
      <c r="U25" s="19"/>
      <c r="V25" s="19"/>
    </row>
    <row r="26" spans="1:22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0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51" customFormat="1" ht="15" customHeight="1">
      <c r="A36" s="14" t="s">
        <v>34</v>
      </c>
      <c r="B36" s="18">
        <v>-111</v>
      </c>
      <c r="C36" s="18">
        <v>-117</v>
      </c>
      <c r="D36" s="18">
        <v>140</v>
      </c>
      <c r="E36" s="18">
        <v>257</v>
      </c>
      <c r="F36" s="18">
        <v>6</v>
      </c>
      <c r="G36" s="18">
        <v>830</v>
      </c>
      <c r="H36" s="18">
        <v>824</v>
      </c>
      <c r="I36" s="49"/>
      <c r="J36" s="54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15" customHeight="1">
      <c r="A37" s="14" t="s">
        <v>29</v>
      </c>
      <c r="B37" s="18">
        <v>-14</v>
      </c>
      <c r="C37" s="34">
        <v>-18</v>
      </c>
      <c r="D37" s="18">
        <v>30</v>
      </c>
      <c r="E37" s="34">
        <v>48</v>
      </c>
      <c r="F37" s="34">
        <v>4</v>
      </c>
      <c r="G37" s="18">
        <v>198</v>
      </c>
      <c r="H37" s="18">
        <v>194</v>
      </c>
      <c r="I37" s="5"/>
      <c r="J37" s="54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 customHeight="1">
      <c r="A38" s="14" t="s">
        <v>13</v>
      </c>
      <c r="B38" s="18">
        <v>-19</v>
      </c>
      <c r="C38" s="34">
        <v>-21</v>
      </c>
      <c r="D38" s="18">
        <v>8</v>
      </c>
      <c r="E38" s="34">
        <v>29</v>
      </c>
      <c r="F38" s="34">
        <v>2</v>
      </c>
      <c r="G38" s="18">
        <v>33</v>
      </c>
      <c r="H38" s="18">
        <v>31</v>
      </c>
      <c r="I38" s="5"/>
      <c r="J38" s="54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 customHeight="1">
      <c r="A39" s="14" t="s">
        <v>54</v>
      </c>
      <c r="B39" s="18">
        <v>7</v>
      </c>
      <c r="C39" s="34">
        <v>-4</v>
      </c>
      <c r="D39" s="18">
        <v>30</v>
      </c>
      <c r="E39" s="34">
        <v>34</v>
      </c>
      <c r="F39" s="34">
        <v>11</v>
      </c>
      <c r="G39" s="18">
        <v>137</v>
      </c>
      <c r="H39" s="18">
        <v>126</v>
      </c>
      <c r="I39" s="5"/>
      <c r="J39" s="54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14" t="s">
        <v>55</v>
      </c>
      <c r="B40" s="18">
        <v>-52</v>
      </c>
      <c r="C40" s="34">
        <v>-21</v>
      </c>
      <c r="D40" s="18">
        <v>27</v>
      </c>
      <c r="E40" s="34">
        <v>48</v>
      </c>
      <c r="F40" s="34">
        <v>-31</v>
      </c>
      <c r="G40" s="18">
        <v>180</v>
      </c>
      <c r="H40" s="18">
        <v>211</v>
      </c>
      <c r="I40" s="5"/>
      <c r="J40" s="54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 customHeight="1">
      <c r="A41" s="14" t="s">
        <v>47</v>
      </c>
      <c r="B41" s="18">
        <v>15</v>
      </c>
      <c r="C41" s="34">
        <v>-3</v>
      </c>
      <c r="D41" s="18">
        <v>18</v>
      </c>
      <c r="E41" s="34">
        <v>21</v>
      </c>
      <c r="F41" s="34">
        <v>18</v>
      </c>
      <c r="G41" s="18">
        <v>112</v>
      </c>
      <c r="H41" s="18">
        <v>94</v>
      </c>
      <c r="I41" s="5"/>
      <c r="J41" s="54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" customHeight="1">
      <c r="A42" s="14" t="s">
        <v>45</v>
      </c>
      <c r="B42" s="18">
        <v>-5</v>
      </c>
      <c r="C42" s="34">
        <v>-8</v>
      </c>
      <c r="D42" s="18">
        <v>10</v>
      </c>
      <c r="E42" s="34">
        <v>18</v>
      </c>
      <c r="F42" s="34">
        <v>3</v>
      </c>
      <c r="G42" s="18">
        <v>49</v>
      </c>
      <c r="H42" s="18">
        <v>46</v>
      </c>
      <c r="I42" s="5"/>
      <c r="J42" s="54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" customHeight="1">
      <c r="A43" s="14" t="s">
        <v>52</v>
      </c>
      <c r="B43" s="18">
        <v>1</v>
      </c>
      <c r="C43" s="34">
        <v>-2</v>
      </c>
      <c r="D43" s="18">
        <v>0</v>
      </c>
      <c r="E43" s="34">
        <v>2</v>
      </c>
      <c r="F43" s="34">
        <v>3</v>
      </c>
      <c r="G43" s="18">
        <v>15</v>
      </c>
      <c r="H43" s="18">
        <v>12</v>
      </c>
      <c r="I43" s="5"/>
      <c r="J43" s="54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" customHeight="1">
      <c r="A44" s="14" t="s">
        <v>56</v>
      </c>
      <c r="B44" s="18">
        <v>-6</v>
      </c>
      <c r="C44" s="34">
        <v>-4</v>
      </c>
      <c r="D44" s="18">
        <v>2</v>
      </c>
      <c r="E44" s="34">
        <v>6</v>
      </c>
      <c r="F44" s="34">
        <v>-2</v>
      </c>
      <c r="G44" s="18">
        <v>3</v>
      </c>
      <c r="H44" s="18">
        <v>5</v>
      </c>
      <c r="I44" s="5"/>
      <c r="J44" s="54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" customHeight="1">
      <c r="A45" s="14" t="s">
        <v>58</v>
      </c>
      <c r="B45" s="18">
        <v>7</v>
      </c>
      <c r="C45" s="34">
        <v>1</v>
      </c>
      <c r="D45" s="18">
        <v>2</v>
      </c>
      <c r="E45" s="34">
        <v>1</v>
      </c>
      <c r="F45" s="34">
        <v>6</v>
      </c>
      <c r="G45" s="18">
        <v>12</v>
      </c>
      <c r="H45" s="18">
        <v>6</v>
      </c>
      <c r="I45" s="5"/>
      <c r="J45" s="54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" customHeight="1">
      <c r="A46" s="14" t="s">
        <v>59</v>
      </c>
      <c r="B46" s="18">
        <v>-24</v>
      </c>
      <c r="C46" s="34">
        <v>-11</v>
      </c>
      <c r="D46" s="18">
        <v>7</v>
      </c>
      <c r="E46" s="34">
        <v>18</v>
      </c>
      <c r="F46" s="34">
        <v>-13</v>
      </c>
      <c r="G46" s="18">
        <v>29</v>
      </c>
      <c r="H46" s="18">
        <v>42</v>
      </c>
      <c r="I46" s="5"/>
      <c r="J46" s="54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5" customHeight="1">
      <c r="A47" s="14" t="s">
        <v>60</v>
      </c>
      <c r="B47" s="18">
        <v>11</v>
      </c>
      <c r="C47" s="34">
        <v>-9</v>
      </c>
      <c r="D47" s="18">
        <v>2</v>
      </c>
      <c r="E47" s="34">
        <v>11</v>
      </c>
      <c r="F47" s="34">
        <v>20</v>
      </c>
      <c r="G47" s="18">
        <v>36</v>
      </c>
      <c r="H47" s="18">
        <v>16</v>
      </c>
      <c r="I47" s="5"/>
      <c r="J47" s="54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5" customHeight="1">
      <c r="A48" s="14" t="s">
        <v>61</v>
      </c>
      <c r="B48" s="18">
        <v>-3</v>
      </c>
      <c r="C48" s="34">
        <v>-1</v>
      </c>
      <c r="D48" s="18">
        <v>3</v>
      </c>
      <c r="E48" s="34">
        <v>4</v>
      </c>
      <c r="F48" s="34">
        <v>-2</v>
      </c>
      <c r="G48" s="18">
        <v>11</v>
      </c>
      <c r="H48" s="18">
        <v>13</v>
      </c>
      <c r="I48" s="5"/>
      <c r="J48" s="54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5" customHeight="1" thickBot="1">
      <c r="A50" s="20" t="s">
        <v>5</v>
      </c>
      <c r="B50" s="23">
        <v>-29</v>
      </c>
      <c r="C50" s="35">
        <v>-16</v>
      </c>
      <c r="D50" s="23">
        <v>1</v>
      </c>
      <c r="E50" s="35">
        <v>17</v>
      </c>
      <c r="F50" s="35">
        <v>-13</v>
      </c>
      <c r="G50" s="23">
        <v>15</v>
      </c>
      <c r="H50" s="23">
        <v>28</v>
      </c>
      <c r="I50" s="5"/>
      <c r="J50" s="54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103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0" s="51" customFormat="1" ht="17.25" customHeight="1">
      <c r="A1" s="75" t="s">
        <v>74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78" t="s">
        <v>75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8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  <c r="Q8" s="5"/>
      <c r="R8" s="5"/>
    </row>
    <row r="9" spans="1:18" s="51" customFormat="1" ht="15" customHeight="1">
      <c r="A9" s="34" t="s">
        <v>34</v>
      </c>
      <c r="B9" s="55">
        <v>138.48</v>
      </c>
      <c r="C9" s="16">
        <v>108739</v>
      </c>
      <c r="D9" s="16">
        <v>257521</v>
      </c>
      <c r="E9" s="16">
        <v>125553</v>
      </c>
      <c r="F9" s="16">
        <v>131968</v>
      </c>
      <c r="G9" s="16">
        <v>-68</v>
      </c>
      <c r="H9" s="16">
        <v>-201</v>
      </c>
      <c r="I9" s="16">
        <v>588</v>
      </c>
      <c r="J9" s="16">
        <v>-1777</v>
      </c>
      <c r="K9" s="52"/>
      <c r="L9" s="57"/>
      <c r="M9" s="54"/>
      <c r="N9" s="54"/>
      <c r="O9" s="54"/>
      <c r="P9" s="54"/>
      <c r="Q9" s="52"/>
      <c r="R9" s="52"/>
    </row>
    <row r="10" spans="1:18" ht="15" customHeight="1">
      <c r="A10" s="14" t="s">
        <v>29</v>
      </c>
      <c r="B10" s="15">
        <v>10.97</v>
      </c>
      <c r="C10" s="17">
        <v>24879</v>
      </c>
      <c r="D10" s="17">
        <v>59538</v>
      </c>
      <c r="E10" s="17">
        <v>28852</v>
      </c>
      <c r="F10" s="17">
        <v>30686</v>
      </c>
      <c r="G10" s="18">
        <v>6</v>
      </c>
      <c r="H10" s="18">
        <v>17</v>
      </c>
      <c r="I10" s="17">
        <v>242</v>
      </c>
      <c r="J10" s="17">
        <v>-120</v>
      </c>
      <c r="K10" s="6"/>
      <c r="L10" s="57"/>
      <c r="M10" s="54"/>
      <c r="N10" s="54"/>
      <c r="O10" s="54"/>
      <c r="P10" s="54"/>
      <c r="Q10" s="6"/>
      <c r="R10" s="6"/>
    </row>
    <row r="11" spans="1:18" ht="15" customHeight="1">
      <c r="A11" s="14" t="s">
        <v>13</v>
      </c>
      <c r="B11" s="15">
        <v>7.48</v>
      </c>
      <c r="C11" s="17">
        <v>6172</v>
      </c>
      <c r="D11" s="17">
        <v>15067</v>
      </c>
      <c r="E11" s="17">
        <v>6974</v>
      </c>
      <c r="F11" s="17">
        <v>8093</v>
      </c>
      <c r="G11" s="18">
        <v>-16</v>
      </c>
      <c r="H11" s="18">
        <v>-37</v>
      </c>
      <c r="I11" s="17">
        <v>-3</v>
      </c>
      <c r="J11" s="17">
        <v>-187</v>
      </c>
      <c r="K11" s="6"/>
      <c r="L11" s="57"/>
      <c r="M11" s="54"/>
      <c r="N11" s="54"/>
      <c r="O11" s="54"/>
      <c r="P11" s="54"/>
      <c r="Q11" s="6"/>
      <c r="R11" s="6"/>
    </row>
    <row r="12" spans="1:18" ht="15" customHeight="1">
      <c r="A12" s="14" t="s">
        <v>54</v>
      </c>
      <c r="B12" s="15">
        <v>7.96</v>
      </c>
      <c r="C12" s="17">
        <v>15829</v>
      </c>
      <c r="D12" s="17">
        <v>38625</v>
      </c>
      <c r="E12" s="17">
        <v>18715</v>
      </c>
      <c r="F12" s="17">
        <v>19910</v>
      </c>
      <c r="G12" s="18">
        <v>-2</v>
      </c>
      <c r="H12" s="18">
        <v>-28</v>
      </c>
      <c r="I12" s="17">
        <v>143</v>
      </c>
      <c r="J12" s="17">
        <v>-174</v>
      </c>
      <c r="K12" s="6"/>
      <c r="L12" s="57"/>
      <c r="M12" s="54"/>
      <c r="N12" s="54"/>
      <c r="O12" s="54"/>
      <c r="P12" s="54"/>
      <c r="Q12" s="6"/>
      <c r="R12" s="6"/>
    </row>
    <row r="13" spans="1:18" ht="15" customHeight="1">
      <c r="A13" s="14" t="s">
        <v>55</v>
      </c>
      <c r="B13" s="15">
        <v>8.66</v>
      </c>
      <c r="C13" s="17">
        <v>22435</v>
      </c>
      <c r="D13" s="17">
        <v>50159</v>
      </c>
      <c r="E13" s="17">
        <v>24797</v>
      </c>
      <c r="F13" s="17">
        <v>25362</v>
      </c>
      <c r="G13" s="18">
        <v>-41</v>
      </c>
      <c r="H13" s="18">
        <v>-68</v>
      </c>
      <c r="I13" s="17">
        <v>66</v>
      </c>
      <c r="J13" s="17">
        <v>-230</v>
      </c>
      <c r="K13" s="6"/>
      <c r="L13" s="57"/>
      <c r="M13" s="54"/>
      <c r="N13" s="54"/>
      <c r="O13" s="54"/>
      <c r="P13" s="54"/>
      <c r="Q13" s="6"/>
      <c r="R13" s="6"/>
    </row>
    <row r="14" spans="1:18" ht="15" customHeight="1">
      <c r="A14" s="14" t="s">
        <v>47</v>
      </c>
      <c r="B14" s="15">
        <v>6.33</v>
      </c>
      <c r="C14" s="17">
        <v>12538</v>
      </c>
      <c r="D14" s="17">
        <v>28942</v>
      </c>
      <c r="E14" s="17">
        <v>14369</v>
      </c>
      <c r="F14" s="17">
        <v>14573</v>
      </c>
      <c r="G14" s="18">
        <v>7</v>
      </c>
      <c r="H14" s="18">
        <v>-5</v>
      </c>
      <c r="I14" s="17">
        <v>220</v>
      </c>
      <c r="J14" s="17">
        <v>-3</v>
      </c>
      <c r="K14" s="6"/>
      <c r="L14" s="57"/>
      <c r="M14" s="54"/>
      <c r="N14" s="54"/>
      <c r="O14" s="54"/>
      <c r="P14" s="54"/>
      <c r="Q14" s="6"/>
      <c r="R14" s="6"/>
    </row>
    <row r="15" spans="1:18" ht="15" customHeight="1">
      <c r="A15" s="14" t="s">
        <v>45</v>
      </c>
      <c r="B15" s="15">
        <v>3.29</v>
      </c>
      <c r="C15" s="17">
        <v>7840</v>
      </c>
      <c r="D15" s="17">
        <v>17409</v>
      </c>
      <c r="E15" s="17">
        <v>8676</v>
      </c>
      <c r="F15" s="17">
        <v>8733</v>
      </c>
      <c r="G15" s="18">
        <v>4</v>
      </c>
      <c r="H15" s="18">
        <v>2</v>
      </c>
      <c r="I15" s="17">
        <v>4</v>
      </c>
      <c r="J15" s="17">
        <v>-257</v>
      </c>
      <c r="K15" s="6"/>
      <c r="L15" s="57"/>
      <c r="M15" s="54"/>
      <c r="N15" s="54"/>
      <c r="O15" s="54"/>
      <c r="P15" s="54"/>
      <c r="Q15" s="6"/>
      <c r="R15" s="6"/>
    </row>
    <row r="16" spans="1:18" ht="15" customHeight="1">
      <c r="A16" s="14" t="s">
        <v>52</v>
      </c>
      <c r="B16" s="15">
        <v>9.28</v>
      </c>
      <c r="C16" s="17">
        <v>1426</v>
      </c>
      <c r="D16" s="17">
        <v>4198</v>
      </c>
      <c r="E16" s="17">
        <v>2405</v>
      </c>
      <c r="F16" s="17">
        <v>1793</v>
      </c>
      <c r="G16" s="18">
        <v>-4</v>
      </c>
      <c r="H16" s="18">
        <v>3</v>
      </c>
      <c r="I16" s="17">
        <v>-5</v>
      </c>
      <c r="J16" s="17">
        <v>-89</v>
      </c>
      <c r="K16" s="19"/>
      <c r="L16" s="57"/>
      <c r="M16" s="54"/>
      <c r="N16" s="54"/>
      <c r="O16" s="54"/>
      <c r="P16" s="54"/>
      <c r="Q16" s="19"/>
      <c r="R16" s="19"/>
    </row>
    <row r="17" spans="1:18" ht="15" customHeight="1">
      <c r="A17" s="14" t="s">
        <v>56</v>
      </c>
      <c r="B17" s="15">
        <v>15.51</v>
      </c>
      <c r="C17" s="17">
        <v>1440</v>
      </c>
      <c r="D17" s="17">
        <v>3678</v>
      </c>
      <c r="E17" s="17">
        <v>1744</v>
      </c>
      <c r="F17" s="17">
        <v>1934</v>
      </c>
      <c r="G17" s="18">
        <v>-8</v>
      </c>
      <c r="H17" s="18">
        <v>-14</v>
      </c>
      <c r="I17" s="17">
        <v>-23</v>
      </c>
      <c r="J17" s="17">
        <v>-89</v>
      </c>
      <c r="K17" s="19"/>
      <c r="L17" s="57"/>
      <c r="M17" s="54"/>
      <c r="N17" s="54"/>
      <c r="O17" s="54"/>
      <c r="P17" s="54"/>
      <c r="Q17" s="19"/>
      <c r="R17" s="19"/>
    </row>
    <row r="18" spans="1:18" ht="15" customHeight="1">
      <c r="A18" s="14" t="s">
        <v>58</v>
      </c>
      <c r="B18" s="15">
        <v>11.12</v>
      </c>
      <c r="C18" s="17">
        <v>1714</v>
      </c>
      <c r="D18" s="17">
        <v>4328</v>
      </c>
      <c r="E18" s="17">
        <v>2106</v>
      </c>
      <c r="F18" s="17">
        <v>2222</v>
      </c>
      <c r="G18" s="18">
        <v>-3</v>
      </c>
      <c r="H18" s="18">
        <v>-4</v>
      </c>
      <c r="I18" s="17">
        <v>-14</v>
      </c>
      <c r="J18" s="17">
        <v>-92</v>
      </c>
      <c r="K18" s="19"/>
      <c r="L18" s="57"/>
      <c r="M18" s="54"/>
      <c r="N18" s="54"/>
      <c r="O18" s="54"/>
      <c r="P18" s="54"/>
      <c r="Q18" s="19"/>
      <c r="R18" s="19"/>
    </row>
    <row r="19" spans="1:18" ht="15" customHeight="1">
      <c r="A19" s="14" t="s">
        <v>59</v>
      </c>
      <c r="B19" s="15">
        <v>6.52</v>
      </c>
      <c r="C19" s="17">
        <v>5206</v>
      </c>
      <c r="D19" s="17">
        <v>12884</v>
      </c>
      <c r="E19" s="17">
        <v>6158</v>
      </c>
      <c r="F19" s="17">
        <v>6726</v>
      </c>
      <c r="G19" s="18">
        <v>-7</v>
      </c>
      <c r="H19" s="18">
        <v>-29</v>
      </c>
      <c r="I19" s="17">
        <v>13</v>
      </c>
      <c r="J19" s="17">
        <v>-131</v>
      </c>
      <c r="K19" s="19"/>
      <c r="L19" s="57"/>
      <c r="M19" s="54"/>
      <c r="N19" s="54"/>
      <c r="O19" s="54"/>
      <c r="P19" s="54"/>
      <c r="Q19" s="19"/>
      <c r="R19" s="19"/>
    </row>
    <row r="20" spans="1:18" ht="15" customHeight="1">
      <c r="A20" s="14" t="s">
        <v>60</v>
      </c>
      <c r="B20" s="15">
        <v>4.69</v>
      </c>
      <c r="C20" s="17">
        <v>3274</v>
      </c>
      <c r="D20" s="17">
        <v>7823</v>
      </c>
      <c r="E20" s="17">
        <v>3685</v>
      </c>
      <c r="F20" s="17">
        <v>4138</v>
      </c>
      <c r="G20" s="18">
        <v>4</v>
      </c>
      <c r="H20" s="18">
        <v>-16</v>
      </c>
      <c r="I20" s="17">
        <v>3</v>
      </c>
      <c r="J20" s="17">
        <v>-135</v>
      </c>
      <c r="K20" s="19"/>
      <c r="L20" s="57"/>
      <c r="M20" s="54"/>
      <c r="N20" s="54"/>
      <c r="O20" s="54"/>
      <c r="P20" s="54"/>
      <c r="Q20" s="19"/>
      <c r="R20" s="19"/>
    </row>
    <row r="21" spans="1:16" ht="15" customHeight="1">
      <c r="A21" s="14" t="s">
        <v>61</v>
      </c>
      <c r="B21" s="15">
        <v>1.67</v>
      </c>
      <c r="C21" s="17">
        <v>2434</v>
      </c>
      <c r="D21" s="17">
        <v>5726</v>
      </c>
      <c r="E21" s="17">
        <v>2693</v>
      </c>
      <c r="F21" s="17">
        <v>3033</v>
      </c>
      <c r="G21" s="18">
        <v>-1</v>
      </c>
      <c r="H21" s="18">
        <v>-4</v>
      </c>
      <c r="I21" s="17">
        <v>-4</v>
      </c>
      <c r="J21" s="17">
        <v>-41</v>
      </c>
      <c r="K21" s="54"/>
      <c r="L21" s="19"/>
      <c r="M21" s="54"/>
      <c r="N21" s="54"/>
      <c r="O21" s="54"/>
      <c r="P21" s="54"/>
    </row>
    <row r="22" spans="1:16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7">
        <v>0</v>
      </c>
      <c r="J22" s="17">
        <v>0</v>
      </c>
      <c r="K22" s="54"/>
      <c r="L22" s="19"/>
      <c r="M22" s="54"/>
      <c r="N22" s="54"/>
      <c r="O22" s="54"/>
      <c r="P22" s="54"/>
    </row>
    <row r="23" spans="1:16" ht="15" customHeight="1" thickBot="1">
      <c r="A23" s="20" t="s">
        <v>5</v>
      </c>
      <c r="B23" s="21">
        <v>39.35</v>
      </c>
      <c r="C23" s="17">
        <v>3552</v>
      </c>
      <c r="D23" s="17">
        <v>9144</v>
      </c>
      <c r="E23" s="17">
        <v>4379</v>
      </c>
      <c r="F23" s="17">
        <v>4765</v>
      </c>
      <c r="G23" s="23">
        <v>-7</v>
      </c>
      <c r="H23" s="23">
        <v>-18</v>
      </c>
      <c r="I23" s="22">
        <v>-54</v>
      </c>
      <c r="J23" s="22">
        <v>-229</v>
      </c>
      <c r="K23" s="54"/>
      <c r="L23" s="19"/>
      <c r="M23" s="54"/>
      <c r="N23" s="54"/>
      <c r="O23" s="54"/>
      <c r="P23" s="54"/>
    </row>
    <row r="24" spans="1:15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  <c r="O24" s="19"/>
    </row>
    <row r="25" spans="1:17" ht="15" customHeight="1">
      <c r="A25" s="26" t="s">
        <v>80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19"/>
    </row>
    <row r="26" spans="1:17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</row>
    <row r="27" spans="1:20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18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  <c r="Q34" s="9"/>
      <c r="R34" s="9"/>
    </row>
    <row r="35" spans="1:18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  <c r="Q35" s="5"/>
      <c r="R35" s="5"/>
    </row>
    <row r="36" spans="1:18" s="51" customFormat="1" ht="15" customHeight="1">
      <c r="A36" s="14" t="s">
        <v>34</v>
      </c>
      <c r="B36" s="18">
        <v>-201</v>
      </c>
      <c r="C36" s="18">
        <v>-205</v>
      </c>
      <c r="D36" s="18">
        <v>138</v>
      </c>
      <c r="E36" s="18">
        <v>343</v>
      </c>
      <c r="F36" s="18">
        <v>4</v>
      </c>
      <c r="G36" s="18">
        <v>768</v>
      </c>
      <c r="H36" s="18">
        <v>764</v>
      </c>
      <c r="I36" s="49"/>
      <c r="J36" s="54"/>
      <c r="K36" s="52"/>
      <c r="L36" s="52"/>
      <c r="M36" s="52"/>
      <c r="N36" s="52"/>
      <c r="O36" s="52"/>
      <c r="P36" s="52"/>
      <c r="Q36" s="52"/>
      <c r="R36" s="52"/>
    </row>
    <row r="37" spans="1:18" ht="15" customHeight="1">
      <c r="A37" s="14" t="s">
        <v>29</v>
      </c>
      <c r="B37" s="18">
        <v>17</v>
      </c>
      <c r="C37" s="34">
        <v>-52</v>
      </c>
      <c r="D37" s="18">
        <v>29</v>
      </c>
      <c r="E37" s="34">
        <v>81</v>
      </c>
      <c r="F37" s="34">
        <v>69</v>
      </c>
      <c r="G37" s="18">
        <v>214</v>
      </c>
      <c r="H37" s="18">
        <v>145</v>
      </c>
      <c r="I37" s="5"/>
      <c r="J37" s="54"/>
      <c r="K37" s="6"/>
      <c r="L37" s="6"/>
      <c r="M37" s="6"/>
      <c r="N37" s="6"/>
      <c r="O37" s="6"/>
      <c r="P37" s="6"/>
      <c r="Q37" s="6"/>
      <c r="R37" s="6"/>
    </row>
    <row r="38" spans="1:18" ht="15" customHeight="1">
      <c r="A38" s="14" t="s">
        <v>13</v>
      </c>
      <c r="B38" s="18">
        <v>-37</v>
      </c>
      <c r="C38" s="34">
        <v>-24</v>
      </c>
      <c r="D38" s="18">
        <v>4</v>
      </c>
      <c r="E38" s="34">
        <v>28</v>
      </c>
      <c r="F38" s="34">
        <v>-13</v>
      </c>
      <c r="G38" s="18">
        <v>28</v>
      </c>
      <c r="H38" s="18">
        <v>41</v>
      </c>
      <c r="I38" s="5"/>
      <c r="J38" s="54"/>
      <c r="K38" s="6"/>
      <c r="L38" s="6"/>
      <c r="M38" s="6"/>
      <c r="N38" s="6"/>
      <c r="O38" s="6"/>
      <c r="P38" s="6"/>
      <c r="Q38" s="6"/>
      <c r="R38" s="6"/>
    </row>
    <row r="39" spans="1:18" ht="15" customHeight="1">
      <c r="A39" s="14" t="s">
        <v>54</v>
      </c>
      <c r="B39" s="18">
        <v>-28</v>
      </c>
      <c r="C39" s="34">
        <v>-17</v>
      </c>
      <c r="D39" s="18">
        <v>23</v>
      </c>
      <c r="E39" s="34">
        <v>40</v>
      </c>
      <c r="F39" s="34">
        <v>-11</v>
      </c>
      <c r="G39" s="18">
        <v>107</v>
      </c>
      <c r="H39" s="18">
        <v>118</v>
      </c>
      <c r="I39" s="5"/>
      <c r="J39" s="54"/>
      <c r="K39" s="6"/>
      <c r="L39" s="6"/>
      <c r="M39" s="6"/>
      <c r="N39" s="6"/>
      <c r="O39" s="6"/>
      <c r="P39" s="6"/>
      <c r="Q39" s="6"/>
      <c r="R39" s="6"/>
    </row>
    <row r="40" spans="1:18" ht="15" customHeight="1">
      <c r="A40" s="14" t="s">
        <v>55</v>
      </c>
      <c r="B40" s="18">
        <v>-68</v>
      </c>
      <c r="C40" s="34">
        <v>-9</v>
      </c>
      <c r="D40" s="18">
        <v>45</v>
      </c>
      <c r="E40" s="34">
        <v>54</v>
      </c>
      <c r="F40" s="34">
        <v>-59</v>
      </c>
      <c r="G40" s="18">
        <v>133</v>
      </c>
      <c r="H40" s="18">
        <v>192</v>
      </c>
      <c r="I40" s="5"/>
      <c r="J40" s="54"/>
      <c r="K40" s="6"/>
      <c r="L40" s="6"/>
      <c r="M40" s="6"/>
      <c r="N40" s="6"/>
      <c r="O40" s="6"/>
      <c r="P40" s="6"/>
      <c r="Q40" s="6"/>
      <c r="R40" s="6"/>
    </row>
    <row r="41" spans="1:18" ht="15" customHeight="1">
      <c r="A41" s="14" t="s">
        <v>47</v>
      </c>
      <c r="B41" s="18">
        <v>-5</v>
      </c>
      <c r="C41" s="34">
        <v>-18</v>
      </c>
      <c r="D41" s="18">
        <v>14</v>
      </c>
      <c r="E41" s="34">
        <v>32</v>
      </c>
      <c r="F41" s="34">
        <v>13</v>
      </c>
      <c r="G41" s="18">
        <v>95</v>
      </c>
      <c r="H41" s="18">
        <v>82</v>
      </c>
      <c r="I41" s="5"/>
      <c r="J41" s="54"/>
      <c r="K41" s="6"/>
      <c r="L41" s="6"/>
      <c r="M41" s="6"/>
      <c r="N41" s="6"/>
      <c r="O41" s="6"/>
      <c r="P41" s="6"/>
      <c r="Q41" s="6"/>
      <c r="R41" s="6"/>
    </row>
    <row r="42" spans="1:18" ht="15" customHeight="1">
      <c r="A42" s="14" t="s">
        <v>45</v>
      </c>
      <c r="B42" s="18">
        <v>2</v>
      </c>
      <c r="C42" s="34">
        <v>-9</v>
      </c>
      <c r="D42" s="18">
        <v>9</v>
      </c>
      <c r="E42" s="34">
        <v>18</v>
      </c>
      <c r="F42" s="34">
        <v>11</v>
      </c>
      <c r="G42" s="18">
        <v>73</v>
      </c>
      <c r="H42" s="18">
        <v>62</v>
      </c>
      <c r="I42" s="5"/>
      <c r="J42" s="54"/>
      <c r="K42" s="6"/>
      <c r="L42" s="6"/>
      <c r="M42" s="6"/>
      <c r="N42" s="6"/>
      <c r="O42" s="6"/>
      <c r="P42" s="6"/>
      <c r="Q42" s="6"/>
      <c r="R42" s="6"/>
    </row>
    <row r="43" spans="1:18" ht="15" customHeight="1">
      <c r="A43" s="14" t="s">
        <v>52</v>
      </c>
      <c r="B43" s="18">
        <v>3</v>
      </c>
      <c r="C43" s="34">
        <v>-1</v>
      </c>
      <c r="D43" s="18">
        <v>4</v>
      </c>
      <c r="E43" s="34">
        <v>5</v>
      </c>
      <c r="F43" s="34">
        <v>4</v>
      </c>
      <c r="G43" s="18">
        <v>11</v>
      </c>
      <c r="H43" s="18">
        <v>7</v>
      </c>
      <c r="I43" s="5"/>
      <c r="J43" s="54"/>
      <c r="K43" s="19"/>
      <c r="L43" s="19"/>
      <c r="M43" s="19"/>
      <c r="N43" s="19"/>
      <c r="O43" s="19"/>
      <c r="P43" s="19"/>
      <c r="Q43" s="19"/>
      <c r="R43" s="19"/>
    </row>
    <row r="44" spans="1:18" ht="15" customHeight="1">
      <c r="A44" s="14" t="s">
        <v>56</v>
      </c>
      <c r="B44" s="18">
        <v>-14</v>
      </c>
      <c r="C44" s="34">
        <v>-9</v>
      </c>
      <c r="D44" s="18">
        <v>0</v>
      </c>
      <c r="E44" s="34">
        <v>9</v>
      </c>
      <c r="F44" s="34">
        <v>-5</v>
      </c>
      <c r="G44" s="18">
        <v>3</v>
      </c>
      <c r="H44" s="18">
        <v>8</v>
      </c>
      <c r="I44" s="5"/>
      <c r="J44" s="54"/>
      <c r="K44" s="19"/>
      <c r="L44" s="19"/>
      <c r="M44" s="19"/>
      <c r="N44" s="19"/>
      <c r="O44" s="19"/>
      <c r="P44" s="19"/>
      <c r="Q44" s="19"/>
      <c r="R44" s="19"/>
    </row>
    <row r="45" spans="1:18" ht="15" customHeight="1">
      <c r="A45" s="14" t="s">
        <v>58</v>
      </c>
      <c r="B45" s="18">
        <v>-4</v>
      </c>
      <c r="C45" s="34">
        <v>-2</v>
      </c>
      <c r="D45" s="18">
        <v>1</v>
      </c>
      <c r="E45" s="34">
        <v>3</v>
      </c>
      <c r="F45" s="34">
        <v>-2</v>
      </c>
      <c r="G45" s="18">
        <v>3</v>
      </c>
      <c r="H45" s="18">
        <v>5</v>
      </c>
      <c r="I45" s="5"/>
      <c r="J45" s="54"/>
      <c r="K45" s="19"/>
      <c r="L45" s="19"/>
      <c r="M45" s="19"/>
      <c r="N45" s="19"/>
      <c r="O45" s="19"/>
      <c r="P45" s="19"/>
      <c r="Q45" s="19"/>
      <c r="R45" s="19"/>
    </row>
    <row r="46" spans="1:18" ht="15" customHeight="1">
      <c r="A46" s="14" t="s">
        <v>59</v>
      </c>
      <c r="B46" s="18">
        <v>-29</v>
      </c>
      <c r="C46" s="34">
        <v>-25</v>
      </c>
      <c r="D46" s="18">
        <v>4</v>
      </c>
      <c r="E46" s="34">
        <v>29</v>
      </c>
      <c r="F46" s="34">
        <v>-4</v>
      </c>
      <c r="G46" s="18">
        <v>35</v>
      </c>
      <c r="H46" s="18">
        <v>39</v>
      </c>
      <c r="I46" s="5"/>
      <c r="J46" s="54"/>
      <c r="K46" s="19"/>
      <c r="L46" s="19"/>
      <c r="M46" s="19"/>
      <c r="N46" s="19"/>
      <c r="O46" s="19"/>
      <c r="P46" s="19"/>
      <c r="Q46" s="19"/>
      <c r="R46" s="19"/>
    </row>
    <row r="47" spans="1:18" ht="15" customHeight="1">
      <c r="A47" s="14" t="s">
        <v>60</v>
      </c>
      <c r="B47" s="18">
        <v>-16</v>
      </c>
      <c r="C47" s="34">
        <v>-18</v>
      </c>
      <c r="D47" s="18">
        <v>1</v>
      </c>
      <c r="E47" s="34">
        <v>19</v>
      </c>
      <c r="F47" s="34">
        <v>2</v>
      </c>
      <c r="G47" s="18">
        <v>20</v>
      </c>
      <c r="H47" s="18">
        <v>18</v>
      </c>
      <c r="I47" s="5"/>
      <c r="J47" s="54"/>
      <c r="K47" s="19"/>
      <c r="L47" s="19"/>
      <c r="M47" s="19"/>
      <c r="N47" s="19"/>
      <c r="O47" s="19"/>
      <c r="P47" s="19"/>
      <c r="Q47" s="19"/>
      <c r="R47" s="19"/>
    </row>
    <row r="48" spans="1:18" ht="15" customHeight="1">
      <c r="A48" s="14" t="s">
        <v>61</v>
      </c>
      <c r="B48" s="18">
        <v>-4</v>
      </c>
      <c r="C48" s="34">
        <v>-6</v>
      </c>
      <c r="D48" s="18">
        <v>3</v>
      </c>
      <c r="E48" s="34">
        <v>9</v>
      </c>
      <c r="F48" s="34">
        <v>2</v>
      </c>
      <c r="G48" s="18">
        <v>29</v>
      </c>
      <c r="H48" s="18">
        <v>27</v>
      </c>
      <c r="I48" s="5"/>
      <c r="J48" s="54"/>
      <c r="K48" s="19"/>
      <c r="L48" s="19"/>
      <c r="M48" s="19"/>
      <c r="N48" s="19"/>
      <c r="O48" s="19"/>
      <c r="P48" s="19"/>
      <c r="Q48" s="19"/>
      <c r="R48" s="19"/>
    </row>
    <row r="49" spans="1:18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  <c r="Q49" s="19"/>
      <c r="R49" s="19"/>
    </row>
    <row r="50" spans="1:18" ht="15" customHeight="1" thickBot="1">
      <c r="A50" s="20" t="s">
        <v>5</v>
      </c>
      <c r="B50" s="23">
        <v>-18</v>
      </c>
      <c r="C50" s="35">
        <v>-15</v>
      </c>
      <c r="D50" s="23">
        <v>1</v>
      </c>
      <c r="E50" s="35">
        <v>16</v>
      </c>
      <c r="F50" s="35">
        <v>-3</v>
      </c>
      <c r="G50" s="23">
        <v>17</v>
      </c>
      <c r="H50" s="23">
        <v>20</v>
      </c>
      <c r="I50" s="5"/>
      <c r="J50" s="54"/>
      <c r="K50" s="19"/>
      <c r="L50" s="19"/>
      <c r="M50" s="19"/>
      <c r="N50" s="19"/>
      <c r="O50" s="19"/>
      <c r="P50" s="19"/>
      <c r="Q50" s="19"/>
      <c r="R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81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2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0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51" customFormat="1" ht="15" customHeight="1">
      <c r="A9" s="34" t="s">
        <v>34</v>
      </c>
      <c r="B9" s="55">
        <v>138.48</v>
      </c>
      <c r="C9" s="16">
        <v>108643</v>
      </c>
      <c r="D9" s="16">
        <v>257208</v>
      </c>
      <c r="E9" s="16">
        <v>125368</v>
      </c>
      <c r="F9" s="16">
        <v>131840</v>
      </c>
      <c r="G9" s="16">
        <v>-96</v>
      </c>
      <c r="H9" s="16">
        <v>-313</v>
      </c>
      <c r="I9" s="16">
        <v>498</v>
      </c>
      <c r="J9" s="16">
        <v>-1959</v>
      </c>
      <c r="K9" s="56"/>
      <c r="L9" s="52"/>
      <c r="M9" s="52"/>
      <c r="N9" s="52"/>
      <c r="O9" s="56"/>
      <c r="P9" s="56"/>
      <c r="Q9" s="56"/>
      <c r="R9" s="56"/>
      <c r="S9" s="52"/>
      <c r="T9" s="52"/>
    </row>
    <row r="10" spans="1:20" ht="15" customHeight="1">
      <c r="A10" s="14" t="s">
        <v>29</v>
      </c>
      <c r="B10" s="15">
        <v>10.97</v>
      </c>
      <c r="C10" s="17">
        <v>24861</v>
      </c>
      <c r="D10" s="17">
        <v>59485</v>
      </c>
      <c r="E10" s="17">
        <v>28829</v>
      </c>
      <c r="F10" s="17">
        <v>30656</v>
      </c>
      <c r="G10" s="18">
        <v>-18</v>
      </c>
      <c r="H10" s="18">
        <v>-53</v>
      </c>
      <c r="I10" s="16">
        <v>191</v>
      </c>
      <c r="J10" s="16">
        <v>-214</v>
      </c>
      <c r="K10" s="56"/>
      <c r="L10" s="6"/>
      <c r="M10" s="6"/>
      <c r="N10" s="6"/>
      <c r="O10" s="56"/>
      <c r="P10" s="56"/>
      <c r="Q10" s="56"/>
      <c r="R10" s="56"/>
      <c r="S10" s="6"/>
      <c r="T10" s="6"/>
    </row>
    <row r="11" spans="1:20" ht="15" customHeight="1">
      <c r="A11" s="14" t="s">
        <v>13</v>
      </c>
      <c r="B11" s="15">
        <v>7.48</v>
      </c>
      <c r="C11" s="17">
        <v>6158</v>
      </c>
      <c r="D11" s="17">
        <v>15033</v>
      </c>
      <c r="E11" s="17">
        <v>6952</v>
      </c>
      <c r="F11" s="17">
        <v>8081</v>
      </c>
      <c r="G11" s="18">
        <v>-14</v>
      </c>
      <c r="H11" s="18">
        <v>-34</v>
      </c>
      <c r="I11" s="16">
        <v>-21</v>
      </c>
      <c r="J11" s="16">
        <v>-211</v>
      </c>
      <c r="K11" s="56"/>
      <c r="L11" s="6"/>
      <c r="M11" s="6"/>
      <c r="N11" s="6"/>
      <c r="O11" s="56"/>
      <c r="P11" s="56"/>
      <c r="Q11" s="56"/>
      <c r="R11" s="56"/>
      <c r="S11" s="6"/>
      <c r="T11" s="6"/>
    </row>
    <row r="12" spans="1:20" ht="15" customHeight="1">
      <c r="A12" s="14" t="s">
        <v>54</v>
      </c>
      <c r="B12" s="15">
        <v>7.96</v>
      </c>
      <c r="C12" s="17">
        <v>15846</v>
      </c>
      <c r="D12" s="17">
        <v>38630</v>
      </c>
      <c r="E12" s="17">
        <v>18717</v>
      </c>
      <c r="F12" s="17">
        <v>19913</v>
      </c>
      <c r="G12" s="18">
        <v>17</v>
      </c>
      <c r="H12" s="18">
        <v>5</v>
      </c>
      <c r="I12" s="16">
        <v>148</v>
      </c>
      <c r="J12" s="16">
        <v>-170</v>
      </c>
      <c r="K12" s="56"/>
      <c r="L12" s="6"/>
      <c r="M12" s="6"/>
      <c r="N12" s="6"/>
      <c r="O12" s="56"/>
      <c r="P12" s="56"/>
      <c r="Q12" s="56"/>
      <c r="R12" s="56"/>
      <c r="S12" s="6"/>
      <c r="T12" s="6"/>
    </row>
    <row r="13" spans="1:20" ht="15" customHeight="1">
      <c r="A13" s="14" t="s">
        <v>55</v>
      </c>
      <c r="B13" s="15">
        <v>8.66</v>
      </c>
      <c r="C13" s="17">
        <v>22385</v>
      </c>
      <c r="D13" s="17">
        <v>50057</v>
      </c>
      <c r="E13" s="17">
        <v>24741</v>
      </c>
      <c r="F13" s="17">
        <v>25316</v>
      </c>
      <c r="G13" s="18">
        <v>-50</v>
      </c>
      <c r="H13" s="18">
        <v>-102</v>
      </c>
      <c r="I13" s="16">
        <v>24</v>
      </c>
      <c r="J13" s="16">
        <v>-333</v>
      </c>
      <c r="K13" s="56"/>
      <c r="L13" s="6"/>
      <c r="M13" s="6"/>
      <c r="N13" s="6"/>
      <c r="O13" s="56"/>
      <c r="P13" s="56"/>
      <c r="Q13" s="56"/>
      <c r="R13" s="56"/>
      <c r="S13" s="6"/>
      <c r="T13" s="6"/>
    </row>
    <row r="14" spans="1:20" ht="15" customHeight="1">
      <c r="A14" s="14" t="s">
        <v>47</v>
      </c>
      <c r="B14" s="15">
        <v>6.33</v>
      </c>
      <c r="C14" s="17">
        <v>12545</v>
      </c>
      <c r="D14" s="17">
        <v>28917</v>
      </c>
      <c r="E14" s="17">
        <v>14357</v>
      </c>
      <c r="F14" s="17">
        <v>14560</v>
      </c>
      <c r="G14" s="18">
        <v>7</v>
      </c>
      <c r="H14" s="18">
        <v>-25</v>
      </c>
      <c r="I14" s="16">
        <v>231</v>
      </c>
      <c r="J14" s="16">
        <v>9</v>
      </c>
      <c r="K14" s="56"/>
      <c r="L14" s="6"/>
      <c r="M14" s="6"/>
      <c r="N14" s="6"/>
      <c r="O14" s="56"/>
      <c r="P14" s="56"/>
      <c r="Q14" s="56"/>
      <c r="R14" s="56"/>
      <c r="S14" s="6"/>
      <c r="T14" s="6"/>
    </row>
    <row r="15" spans="1:20" ht="15" customHeight="1">
      <c r="A15" s="14" t="s">
        <v>45</v>
      </c>
      <c r="B15" s="15">
        <v>3.29</v>
      </c>
      <c r="C15" s="17">
        <v>7827</v>
      </c>
      <c r="D15" s="17">
        <v>17379</v>
      </c>
      <c r="E15" s="17">
        <v>8652</v>
      </c>
      <c r="F15" s="17">
        <v>8727</v>
      </c>
      <c r="G15" s="18">
        <v>-13</v>
      </c>
      <c r="H15" s="18">
        <v>-30</v>
      </c>
      <c r="I15" s="16">
        <v>19</v>
      </c>
      <c r="J15" s="16">
        <v>-237</v>
      </c>
      <c r="K15" s="56"/>
      <c r="L15" s="6"/>
      <c r="M15" s="6"/>
      <c r="N15" s="6"/>
      <c r="O15" s="56"/>
      <c r="P15" s="56"/>
      <c r="Q15" s="56"/>
      <c r="R15" s="56"/>
      <c r="S15" s="6"/>
      <c r="T15" s="6"/>
    </row>
    <row r="16" spans="1:20" ht="15" customHeight="1">
      <c r="A16" s="14" t="s">
        <v>52</v>
      </c>
      <c r="B16" s="15">
        <v>9.28</v>
      </c>
      <c r="C16" s="17">
        <v>1425</v>
      </c>
      <c r="D16" s="17">
        <v>4199</v>
      </c>
      <c r="E16" s="17">
        <v>2405</v>
      </c>
      <c r="F16" s="17">
        <v>1794</v>
      </c>
      <c r="G16" s="18">
        <v>-1</v>
      </c>
      <c r="H16" s="18">
        <v>1</v>
      </c>
      <c r="I16" s="16">
        <v>-4</v>
      </c>
      <c r="J16" s="16">
        <v>-78</v>
      </c>
      <c r="K16" s="56"/>
      <c r="L16" s="19"/>
      <c r="M16" s="19"/>
      <c r="N16" s="19"/>
      <c r="O16" s="56"/>
      <c r="P16" s="56"/>
      <c r="Q16" s="56"/>
      <c r="R16" s="56"/>
      <c r="S16" s="19"/>
      <c r="T16" s="19"/>
    </row>
    <row r="17" spans="1:20" ht="15" customHeight="1">
      <c r="A17" s="14" t="s">
        <v>56</v>
      </c>
      <c r="B17" s="15">
        <v>15.51</v>
      </c>
      <c r="C17" s="17">
        <v>1431</v>
      </c>
      <c r="D17" s="17">
        <v>3661</v>
      </c>
      <c r="E17" s="17">
        <v>1739</v>
      </c>
      <c r="F17" s="17">
        <v>1922</v>
      </c>
      <c r="G17" s="18">
        <v>-9</v>
      </c>
      <c r="H17" s="18">
        <v>-17</v>
      </c>
      <c r="I17" s="16">
        <v>-30</v>
      </c>
      <c r="J17" s="16">
        <v>-99</v>
      </c>
      <c r="K17" s="56"/>
      <c r="L17" s="19"/>
      <c r="M17" s="19"/>
      <c r="N17" s="19"/>
      <c r="O17" s="56"/>
      <c r="P17" s="56"/>
      <c r="Q17" s="56"/>
      <c r="R17" s="56"/>
      <c r="S17" s="19"/>
      <c r="T17" s="19"/>
    </row>
    <row r="18" spans="1:20" ht="15" customHeight="1">
      <c r="A18" s="14" t="s">
        <v>58</v>
      </c>
      <c r="B18" s="15">
        <v>11.12</v>
      </c>
      <c r="C18" s="17">
        <v>1713</v>
      </c>
      <c r="D18" s="17">
        <v>4320</v>
      </c>
      <c r="E18" s="17">
        <v>2102</v>
      </c>
      <c r="F18" s="17">
        <v>2218</v>
      </c>
      <c r="G18" s="18">
        <v>-1</v>
      </c>
      <c r="H18" s="18">
        <v>-8</v>
      </c>
      <c r="I18" s="16">
        <v>-15</v>
      </c>
      <c r="J18" s="16">
        <v>-93</v>
      </c>
      <c r="K18" s="56"/>
      <c r="L18" s="19"/>
      <c r="M18" s="19"/>
      <c r="N18" s="19"/>
      <c r="O18" s="56"/>
      <c r="P18" s="56"/>
      <c r="Q18" s="56"/>
      <c r="R18" s="56"/>
      <c r="S18" s="19"/>
      <c r="T18" s="19"/>
    </row>
    <row r="19" spans="1:20" ht="15" customHeight="1">
      <c r="A19" s="14" t="s">
        <v>59</v>
      </c>
      <c r="B19" s="15">
        <v>6.52</v>
      </c>
      <c r="C19" s="17">
        <v>5199</v>
      </c>
      <c r="D19" s="17">
        <v>12854</v>
      </c>
      <c r="E19" s="17">
        <v>6140</v>
      </c>
      <c r="F19" s="17">
        <v>6714</v>
      </c>
      <c r="G19" s="18">
        <v>-7</v>
      </c>
      <c r="H19" s="18">
        <v>-30</v>
      </c>
      <c r="I19" s="16">
        <v>13</v>
      </c>
      <c r="J19" s="16">
        <v>-139</v>
      </c>
      <c r="K19" s="56"/>
      <c r="L19" s="19"/>
      <c r="M19" s="19"/>
      <c r="N19" s="19"/>
      <c r="O19" s="56"/>
      <c r="P19" s="56"/>
      <c r="Q19" s="56"/>
      <c r="R19" s="56"/>
      <c r="S19" s="19"/>
      <c r="T19" s="19"/>
    </row>
    <row r="20" spans="1:20" ht="15" customHeight="1">
      <c r="A20" s="14" t="s">
        <v>60</v>
      </c>
      <c r="B20" s="15">
        <v>4.69</v>
      </c>
      <c r="C20" s="17">
        <v>3275</v>
      </c>
      <c r="D20" s="17">
        <v>7836</v>
      </c>
      <c r="E20" s="17">
        <v>3687</v>
      </c>
      <c r="F20" s="17">
        <v>4149</v>
      </c>
      <c r="G20" s="18">
        <v>1</v>
      </c>
      <c r="H20" s="18">
        <v>13</v>
      </c>
      <c r="I20" s="16">
        <v>2</v>
      </c>
      <c r="J20" s="16">
        <v>-115</v>
      </c>
      <c r="K20" s="56"/>
      <c r="L20" s="19"/>
      <c r="M20" s="19"/>
      <c r="N20" s="19"/>
      <c r="O20" s="56"/>
      <c r="P20" s="56"/>
      <c r="Q20" s="56"/>
      <c r="R20" s="56"/>
      <c r="S20" s="19"/>
      <c r="T20" s="19"/>
    </row>
    <row r="21" spans="1:20" ht="15" customHeight="1">
      <c r="A21" s="14" t="s">
        <v>61</v>
      </c>
      <c r="B21" s="15">
        <v>1.67</v>
      </c>
      <c r="C21" s="17">
        <v>2433</v>
      </c>
      <c r="D21" s="17">
        <v>5712</v>
      </c>
      <c r="E21" s="17">
        <v>2683</v>
      </c>
      <c r="F21" s="17">
        <v>3029</v>
      </c>
      <c r="G21" s="18">
        <v>-1</v>
      </c>
      <c r="H21" s="18">
        <v>-14</v>
      </c>
      <c r="I21" s="16">
        <v>-8</v>
      </c>
      <c r="J21" s="16">
        <v>-56</v>
      </c>
      <c r="K21" s="56"/>
      <c r="L21" s="19"/>
      <c r="M21" s="19"/>
      <c r="N21" s="19"/>
      <c r="O21" s="56"/>
      <c r="P21" s="56"/>
      <c r="Q21" s="56"/>
      <c r="R21" s="56"/>
      <c r="S21" s="19"/>
      <c r="T21" s="19"/>
    </row>
    <row r="22" spans="1:20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56"/>
      <c r="L22" s="19"/>
      <c r="M22" s="19"/>
      <c r="N22" s="19"/>
      <c r="O22" s="56"/>
      <c r="P22" s="56"/>
      <c r="Q22" s="56"/>
      <c r="R22" s="56"/>
      <c r="S22" s="19"/>
      <c r="T22" s="19"/>
    </row>
    <row r="23" spans="1:20" ht="15" customHeight="1" thickBot="1">
      <c r="A23" s="20" t="s">
        <v>5</v>
      </c>
      <c r="B23" s="21">
        <v>39.35</v>
      </c>
      <c r="C23" s="17">
        <v>3545</v>
      </c>
      <c r="D23" s="17">
        <v>9125</v>
      </c>
      <c r="E23" s="17">
        <v>4364</v>
      </c>
      <c r="F23" s="17">
        <v>4761</v>
      </c>
      <c r="G23" s="23">
        <v>-7</v>
      </c>
      <c r="H23" s="23">
        <v>-19</v>
      </c>
      <c r="I23" s="60">
        <v>-52</v>
      </c>
      <c r="J23" s="60">
        <v>-223</v>
      </c>
      <c r="K23" s="56"/>
      <c r="L23" s="19"/>
      <c r="M23" s="19"/>
      <c r="N23" s="19"/>
      <c r="O23" s="56"/>
      <c r="P23" s="56"/>
      <c r="Q23" s="56"/>
      <c r="R23" s="56"/>
      <c r="S23" s="19"/>
      <c r="T23" s="19"/>
    </row>
    <row r="24" spans="1:20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2" ht="15" customHeight="1">
      <c r="A25" s="26" t="s">
        <v>82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0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51" customFormat="1" ht="15" customHeight="1">
      <c r="A36" s="14" t="s">
        <v>34</v>
      </c>
      <c r="B36" s="18">
        <v>-313</v>
      </c>
      <c r="C36" s="18">
        <v>-196</v>
      </c>
      <c r="D36" s="18">
        <v>141</v>
      </c>
      <c r="E36" s="18">
        <v>337</v>
      </c>
      <c r="F36" s="18">
        <v>-117</v>
      </c>
      <c r="G36" s="18">
        <v>764</v>
      </c>
      <c r="H36" s="18">
        <v>881</v>
      </c>
      <c r="I36" s="49"/>
      <c r="J36" s="54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15" customHeight="1">
      <c r="A37" s="14" t="s">
        <v>29</v>
      </c>
      <c r="B37" s="18">
        <v>-53</v>
      </c>
      <c r="C37" s="34">
        <v>-16</v>
      </c>
      <c r="D37" s="18">
        <v>42</v>
      </c>
      <c r="E37" s="34">
        <v>58</v>
      </c>
      <c r="F37" s="34">
        <v>-37</v>
      </c>
      <c r="G37" s="18">
        <v>168</v>
      </c>
      <c r="H37" s="18">
        <v>205</v>
      </c>
      <c r="I37" s="5"/>
      <c r="J37" s="54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 customHeight="1">
      <c r="A38" s="14" t="s">
        <v>13</v>
      </c>
      <c r="B38" s="18">
        <v>-34</v>
      </c>
      <c r="C38" s="34">
        <v>-21</v>
      </c>
      <c r="D38" s="18">
        <v>6</v>
      </c>
      <c r="E38" s="34">
        <v>27</v>
      </c>
      <c r="F38" s="34">
        <v>-13</v>
      </c>
      <c r="G38" s="18">
        <v>30</v>
      </c>
      <c r="H38" s="18">
        <v>43</v>
      </c>
      <c r="I38" s="5"/>
      <c r="J38" s="54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 customHeight="1">
      <c r="A39" s="14" t="s">
        <v>54</v>
      </c>
      <c r="B39" s="18">
        <v>5</v>
      </c>
      <c r="C39" s="34">
        <v>-11</v>
      </c>
      <c r="D39" s="18">
        <v>30</v>
      </c>
      <c r="E39" s="34">
        <v>41</v>
      </c>
      <c r="F39" s="34">
        <v>16</v>
      </c>
      <c r="G39" s="18">
        <v>133</v>
      </c>
      <c r="H39" s="18">
        <v>117</v>
      </c>
      <c r="I39" s="5"/>
      <c r="J39" s="54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14" t="s">
        <v>55</v>
      </c>
      <c r="B40" s="18">
        <v>-102</v>
      </c>
      <c r="C40" s="34">
        <v>-33</v>
      </c>
      <c r="D40" s="18">
        <v>34</v>
      </c>
      <c r="E40" s="34">
        <v>67</v>
      </c>
      <c r="F40" s="34">
        <v>-69</v>
      </c>
      <c r="G40" s="18">
        <v>145</v>
      </c>
      <c r="H40" s="18">
        <v>214</v>
      </c>
      <c r="I40" s="5"/>
      <c r="J40" s="54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 customHeight="1">
      <c r="A41" s="14" t="s">
        <v>47</v>
      </c>
      <c r="B41" s="18">
        <v>-25</v>
      </c>
      <c r="C41" s="34">
        <v>-28</v>
      </c>
      <c r="D41" s="18">
        <v>11</v>
      </c>
      <c r="E41" s="34">
        <v>39</v>
      </c>
      <c r="F41" s="34">
        <v>3</v>
      </c>
      <c r="G41" s="18">
        <v>107</v>
      </c>
      <c r="H41" s="18">
        <v>104</v>
      </c>
      <c r="I41" s="5"/>
      <c r="J41" s="54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" customHeight="1">
      <c r="A42" s="14" t="s">
        <v>45</v>
      </c>
      <c r="B42" s="18">
        <v>-30</v>
      </c>
      <c r="C42" s="34">
        <v>-23</v>
      </c>
      <c r="D42" s="18">
        <v>2</v>
      </c>
      <c r="E42" s="34">
        <v>25</v>
      </c>
      <c r="F42" s="34">
        <v>-7</v>
      </c>
      <c r="G42" s="18">
        <v>59</v>
      </c>
      <c r="H42" s="18">
        <v>66</v>
      </c>
      <c r="I42" s="5"/>
      <c r="J42" s="54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" customHeight="1">
      <c r="A43" s="14" t="s">
        <v>52</v>
      </c>
      <c r="B43" s="18">
        <v>1</v>
      </c>
      <c r="C43" s="34">
        <v>-5</v>
      </c>
      <c r="D43" s="18">
        <v>0</v>
      </c>
      <c r="E43" s="34">
        <v>5</v>
      </c>
      <c r="F43" s="34">
        <v>6</v>
      </c>
      <c r="G43" s="18">
        <v>16</v>
      </c>
      <c r="H43" s="18">
        <v>10</v>
      </c>
      <c r="I43" s="5"/>
      <c r="J43" s="54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" customHeight="1">
      <c r="A44" s="14" t="s">
        <v>56</v>
      </c>
      <c r="B44" s="18">
        <v>-17</v>
      </c>
      <c r="C44" s="34">
        <v>-10</v>
      </c>
      <c r="D44" s="18">
        <v>0</v>
      </c>
      <c r="E44" s="34">
        <v>10</v>
      </c>
      <c r="F44" s="34">
        <v>-7</v>
      </c>
      <c r="G44" s="18">
        <v>5</v>
      </c>
      <c r="H44" s="18">
        <v>12</v>
      </c>
      <c r="I44" s="5"/>
      <c r="J44" s="54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" customHeight="1">
      <c r="A45" s="14" t="s">
        <v>58</v>
      </c>
      <c r="B45" s="18">
        <v>-8</v>
      </c>
      <c r="C45" s="34">
        <v>-8</v>
      </c>
      <c r="D45" s="18">
        <v>1</v>
      </c>
      <c r="E45" s="34">
        <v>9</v>
      </c>
      <c r="F45" s="34">
        <v>0</v>
      </c>
      <c r="G45" s="18">
        <v>7</v>
      </c>
      <c r="H45" s="18">
        <v>7</v>
      </c>
      <c r="I45" s="5"/>
      <c r="J45" s="54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" customHeight="1">
      <c r="A46" s="14" t="s">
        <v>59</v>
      </c>
      <c r="B46" s="18">
        <v>-30</v>
      </c>
      <c r="C46" s="34">
        <v>-18</v>
      </c>
      <c r="D46" s="18">
        <v>4</v>
      </c>
      <c r="E46" s="34">
        <v>22</v>
      </c>
      <c r="F46" s="34">
        <v>-12</v>
      </c>
      <c r="G46" s="18">
        <v>29</v>
      </c>
      <c r="H46" s="18">
        <v>41</v>
      </c>
      <c r="I46" s="5"/>
      <c r="J46" s="54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5" customHeight="1">
      <c r="A47" s="14" t="s">
        <v>60</v>
      </c>
      <c r="B47" s="18">
        <v>13</v>
      </c>
      <c r="C47" s="34">
        <v>0</v>
      </c>
      <c r="D47" s="18">
        <v>6</v>
      </c>
      <c r="E47" s="34">
        <v>6</v>
      </c>
      <c r="F47" s="34">
        <v>13</v>
      </c>
      <c r="G47" s="18">
        <v>34</v>
      </c>
      <c r="H47" s="18">
        <v>21</v>
      </c>
      <c r="I47" s="5"/>
      <c r="J47" s="54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5" customHeight="1">
      <c r="A48" s="14" t="s">
        <v>61</v>
      </c>
      <c r="B48" s="18">
        <v>-14</v>
      </c>
      <c r="C48" s="34">
        <v>-7</v>
      </c>
      <c r="D48" s="18">
        <v>3</v>
      </c>
      <c r="E48" s="34">
        <v>10</v>
      </c>
      <c r="F48" s="34">
        <v>-7</v>
      </c>
      <c r="G48" s="18">
        <v>14</v>
      </c>
      <c r="H48" s="18">
        <v>21</v>
      </c>
      <c r="I48" s="5"/>
      <c r="J48" s="54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5" customHeight="1" thickBot="1">
      <c r="A50" s="20" t="s">
        <v>5</v>
      </c>
      <c r="B50" s="23">
        <v>-19</v>
      </c>
      <c r="C50" s="35">
        <v>-16</v>
      </c>
      <c r="D50" s="23">
        <v>2</v>
      </c>
      <c r="E50" s="35">
        <v>18</v>
      </c>
      <c r="F50" s="35">
        <v>-3</v>
      </c>
      <c r="G50" s="23">
        <v>17</v>
      </c>
      <c r="H50" s="23">
        <v>20</v>
      </c>
      <c r="I50" s="5"/>
      <c r="J50" s="54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83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2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</row>
    <row r="2" spans="1:22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</row>
    <row r="8" spans="1:20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s="51" customFormat="1" ht="15" customHeight="1">
      <c r="A9" s="34" t="s">
        <v>34</v>
      </c>
      <c r="B9" s="55">
        <v>138.48</v>
      </c>
      <c r="C9" s="16">
        <v>108706</v>
      </c>
      <c r="D9" s="16">
        <v>257097</v>
      </c>
      <c r="E9" s="16">
        <v>125307</v>
      </c>
      <c r="F9" s="16">
        <v>131790</v>
      </c>
      <c r="G9" s="16">
        <v>63</v>
      </c>
      <c r="H9" s="16">
        <v>-111</v>
      </c>
      <c r="I9" s="16">
        <v>526</v>
      </c>
      <c r="J9" s="16">
        <v>-1877</v>
      </c>
      <c r="K9" s="56"/>
      <c r="L9" s="52"/>
      <c r="M9" s="52"/>
      <c r="N9" s="56"/>
      <c r="O9" s="56"/>
      <c r="P9" s="56"/>
      <c r="Q9" s="56"/>
      <c r="R9" s="52"/>
      <c r="S9" s="52"/>
      <c r="T9" s="52"/>
    </row>
    <row r="10" spans="1:20" ht="15" customHeight="1">
      <c r="A10" s="14" t="s">
        <v>29</v>
      </c>
      <c r="B10" s="15">
        <v>10.97</v>
      </c>
      <c r="C10" s="17">
        <v>24875</v>
      </c>
      <c r="D10" s="17">
        <v>59495</v>
      </c>
      <c r="E10" s="17">
        <v>28826</v>
      </c>
      <c r="F10" s="17">
        <v>30669</v>
      </c>
      <c r="G10" s="18">
        <v>14</v>
      </c>
      <c r="H10" s="18">
        <v>10</v>
      </c>
      <c r="I10" s="16">
        <v>146</v>
      </c>
      <c r="J10" s="16">
        <v>-218</v>
      </c>
      <c r="K10" s="56"/>
      <c r="L10" s="6"/>
      <c r="M10" s="6"/>
      <c r="N10" s="56"/>
      <c r="O10" s="56"/>
      <c r="P10" s="56"/>
      <c r="Q10" s="56"/>
      <c r="R10" s="6"/>
      <c r="S10" s="6"/>
      <c r="T10" s="6"/>
    </row>
    <row r="11" spans="1:20" ht="15" customHeight="1">
      <c r="A11" s="14" t="s">
        <v>13</v>
      </c>
      <c r="B11" s="15">
        <v>7.48</v>
      </c>
      <c r="C11" s="17">
        <v>6166</v>
      </c>
      <c r="D11" s="17">
        <v>15039</v>
      </c>
      <c r="E11" s="17">
        <v>6953</v>
      </c>
      <c r="F11" s="17">
        <v>8086</v>
      </c>
      <c r="G11" s="18">
        <v>8</v>
      </c>
      <c r="H11" s="18">
        <v>6</v>
      </c>
      <c r="I11" s="16">
        <v>-18</v>
      </c>
      <c r="J11" s="16">
        <v>-188</v>
      </c>
      <c r="K11" s="56"/>
      <c r="L11" s="6"/>
      <c r="M11" s="6"/>
      <c r="N11" s="56"/>
      <c r="O11" s="56"/>
      <c r="P11" s="56"/>
      <c r="Q11" s="56"/>
      <c r="R11" s="6"/>
      <c r="S11" s="6"/>
      <c r="T11" s="6"/>
    </row>
    <row r="12" spans="1:20" ht="15" customHeight="1">
      <c r="A12" s="14" t="s">
        <v>54</v>
      </c>
      <c r="B12" s="15">
        <v>7.96</v>
      </c>
      <c r="C12" s="17">
        <v>15859</v>
      </c>
      <c r="D12" s="17">
        <v>38629</v>
      </c>
      <c r="E12" s="17">
        <v>18709</v>
      </c>
      <c r="F12" s="17">
        <v>19920</v>
      </c>
      <c r="G12" s="18">
        <v>13</v>
      </c>
      <c r="H12" s="18">
        <v>-1</v>
      </c>
      <c r="I12" s="16">
        <v>155</v>
      </c>
      <c r="J12" s="16">
        <v>-161</v>
      </c>
      <c r="K12" s="56"/>
      <c r="L12" s="6"/>
      <c r="M12" s="6"/>
      <c r="N12" s="56"/>
      <c r="O12" s="56"/>
      <c r="P12" s="56"/>
      <c r="Q12" s="56"/>
      <c r="R12" s="6"/>
      <c r="S12" s="6"/>
      <c r="T12" s="6"/>
    </row>
    <row r="13" spans="1:20" ht="15" customHeight="1">
      <c r="A13" s="14" t="s">
        <v>55</v>
      </c>
      <c r="B13" s="15">
        <v>8.66</v>
      </c>
      <c r="C13" s="17">
        <v>22365</v>
      </c>
      <c r="D13" s="17">
        <v>50013</v>
      </c>
      <c r="E13" s="17">
        <v>24726</v>
      </c>
      <c r="F13" s="17">
        <v>25287</v>
      </c>
      <c r="G13" s="18">
        <v>-20</v>
      </c>
      <c r="H13" s="18">
        <v>-44</v>
      </c>
      <c r="I13" s="16">
        <v>20</v>
      </c>
      <c r="J13" s="16">
        <v>-318</v>
      </c>
      <c r="K13" s="56"/>
      <c r="L13" s="6"/>
      <c r="M13" s="6"/>
      <c r="N13" s="56"/>
      <c r="O13" s="56"/>
      <c r="P13" s="56"/>
      <c r="Q13" s="56"/>
      <c r="R13" s="6"/>
      <c r="S13" s="6"/>
      <c r="T13" s="6"/>
    </row>
    <row r="14" spans="1:20" ht="15" customHeight="1">
      <c r="A14" s="14" t="s">
        <v>47</v>
      </c>
      <c r="B14" s="15">
        <v>6.33</v>
      </c>
      <c r="C14" s="17">
        <v>12565</v>
      </c>
      <c r="D14" s="17">
        <v>28887</v>
      </c>
      <c r="E14" s="17">
        <v>14349</v>
      </c>
      <c r="F14" s="17">
        <v>14538</v>
      </c>
      <c r="G14" s="18">
        <v>20</v>
      </c>
      <c r="H14" s="18">
        <v>-30</v>
      </c>
      <c r="I14" s="16">
        <v>244</v>
      </c>
      <c r="J14" s="16">
        <v>-10</v>
      </c>
      <c r="K14" s="56"/>
      <c r="L14" s="6"/>
      <c r="M14" s="6"/>
      <c r="N14" s="56"/>
      <c r="O14" s="56"/>
      <c r="P14" s="56"/>
      <c r="Q14" s="56"/>
      <c r="R14" s="6"/>
      <c r="S14" s="6"/>
      <c r="T14" s="6"/>
    </row>
    <row r="15" spans="1:20" ht="15" customHeight="1">
      <c r="A15" s="14" t="s">
        <v>45</v>
      </c>
      <c r="B15" s="15">
        <v>3.29</v>
      </c>
      <c r="C15" s="17">
        <v>7835</v>
      </c>
      <c r="D15" s="17">
        <v>17377</v>
      </c>
      <c r="E15" s="17">
        <v>8649</v>
      </c>
      <c r="F15" s="17">
        <v>8728</v>
      </c>
      <c r="G15" s="18">
        <v>8</v>
      </c>
      <c r="H15" s="18">
        <v>-2</v>
      </c>
      <c r="I15" s="16">
        <v>34</v>
      </c>
      <c r="J15" s="16">
        <v>-200</v>
      </c>
      <c r="K15" s="56"/>
      <c r="L15" s="6"/>
      <c r="M15" s="6"/>
      <c r="N15" s="56"/>
      <c r="O15" s="56"/>
      <c r="P15" s="56"/>
      <c r="Q15" s="56"/>
      <c r="R15" s="6"/>
      <c r="S15" s="6"/>
      <c r="T15" s="6"/>
    </row>
    <row r="16" spans="1:20" ht="15" customHeight="1">
      <c r="A16" s="14" t="s">
        <v>52</v>
      </c>
      <c r="B16" s="15">
        <v>9.28</v>
      </c>
      <c r="C16" s="17">
        <v>1435</v>
      </c>
      <c r="D16" s="17">
        <v>4204</v>
      </c>
      <c r="E16" s="17">
        <v>2413</v>
      </c>
      <c r="F16" s="17">
        <v>1791</v>
      </c>
      <c r="G16" s="18">
        <v>10</v>
      </c>
      <c r="H16" s="18">
        <v>5</v>
      </c>
      <c r="I16" s="16">
        <v>8</v>
      </c>
      <c r="J16" s="16">
        <v>-56</v>
      </c>
      <c r="K16" s="56"/>
      <c r="L16" s="19"/>
      <c r="M16" s="19"/>
      <c r="N16" s="56"/>
      <c r="O16" s="56"/>
      <c r="P16" s="56"/>
      <c r="Q16" s="56"/>
      <c r="R16" s="19"/>
      <c r="S16" s="19"/>
      <c r="T16" s="19"/>
    </row>
    <row r="17" spans="1:20" ht="15" customHeight="1">
      <c r="A17" s="14" t="s">
        <v>56</v>
      </c>
      <c r="B17" s="15">
        <v>15.51</v>
      </c>
      <c r="C17" s="17">
        <v>1435</v>
      </c>
      <c r="D17" s="17">
        <v>3656</v>
      </c>
      <c r="E17" s="17">
        <v>1737</v>
      </c>
      <c r="F17" s="17">
        <v>1919</v>
      </c>
      <c r="G17" s="18">
        <v>4</v>
      </c>
      <c r="H17" s="18">
        <v>-5</v>
      </c>
      <c r="I17" s="16">
        <v>-22</v>
      </c>
      <c r="J17" s="16">
        <v>-90</v>
      </c>
      <c r="K17" s="56"/>
      <c r="L17" s="19"/>
      <c r="M17" s="19"/>
      <c r="N17" s="56"/>
      <c r="O17" s="56"/>
      <c r="P17" s="56"/>
      <c r="Q17" s="56"/>
      <c r="R17" s="19"/>
      <c r="S17" s="19"/>
      <c r="T17" s="19"/>
    </row>
    <row r="18" spans="1:20" ht="15" customHeight="1">
      <c r="A18" s="14" t="s">
        <v>58</v>
      </c>
      <c r="B18" s="15">
        <v>11.12</v>
      </c>
      <c r="C18" s="17">
        <v>1712</v>
      </c>
      <c r="D18" s="17">
        <v>4312</v>
      </c>
      <c r="E18" s="17">
        <v>2096</v>
      </c>
      <c r="F18" s="17">
        <v>2216</v>
      </c>
      <c r="G18" s="18">
        <v>-1</v>
      </c>
      <c r="H18" s="18">
        <v>-8</v>
      </c>
      <c r="I18" s="16">
        <v>-17</v>
      </c>
      <c r="J18" s="16">
        <v>-100</v>
      </c>
      <c r="K18" s="56"/>
      <c r="L18" s="19"/>
      <c r="M18" s="19"/>
      <c r="N18" s="56"/>
      <c r="O18" s="56"/>
      <c r="P18" s="56"/>
      <c r="Q18" s="56"/>
      <c r="R18" s="19"/>
      <c r="S18" s="19"/>
      <c r="T18" s="19"/>
    </row>
    <row r="19" spans="1:20" ht="15" customHeight="1">
      <c r="A19" s="14" t="s">
        <v>59</v>
      </c>
      <c r="B19" s="15">
        <v>6.52</v>
      </c>
      <c r="C19" s="17">
        <v>5201</v>
      </c>
      <c r="D19" s="17">
        <v>12839</v>
      </c>
      <c r="E19" s="17">
        <v>6129</v>
      </c>
      <c r="F19" s="17">
        <v>6710</v>
      </c>
      <c r="G19" s="18">
        <v>2</v>
      </c>
      <c r="H19" s="18">
        <v>-15</v>
      </c>
      <c r="I19" s="16">
        <v>13</v>
      </c>
      <c r="J19" s="16">
        <v>-152</v>
      </c>
      <c r="K19" s="56"/>
      <c r="L19" s="19"/>
      <c r="M19" s="19"/>
      <c r="N19" s="56"/>
      <c r="O19" s="56"/>
      <c r="P19" s="56"/>
      <c r="Q19" s="56"/>
      <c r="R19" s="19"/>
      <c r="S19" s="19"/>
      <c r="T19" s="19"/>
    </row>
    <row r="20" spans="1:20" ht="15" customHeight="1">
      <c r="A20" s="14" t="s">
        <v>60</v>
      </c>
      <c r="B20" s="15">
        <v>4.69</v>
      </c>
      <c r="C20" s="17">
        <v>3266</v>
      </c>
      <c r="D20" s="17">
        <v>7815</v>
      </c>
      <c r="E20" s="17">
        <v>3680</v>
      </c>
      <c r="F20" s="17">
        <v>4135</v>
      </c>
      <c r="G20" s="18">
        <v>-9</v>
      </c>
      <c r="H20" s="18">
        <v>-21</v>
      </c>
      <c r="I20" s="16">
        <v>-8</v>
      </c>
      <c r="J20" s="16">
        <v>-130</v>
      </c>
      <c r="K20" s="56"/>
      <c r="L20" s="19"/>
      <c r="M20" s="19"/>
      <c r="N20" s="56"/>
      <c r="O20" s="56"/>
      <c r="P20" s="56"/>
      <c r="Q20" s="56"/>
      <c r="R20" s="19"/>
      <c r="S20" s="19"/>
      <c r="T20" s="19"/>
    </row>
    <row r="21" spans="1:20" ht="15" customHeight="1">
      <c r="A21" s="14" t="s">
        <v>61</v>
      </c>
      <c r="B21" s="15">
        <v>1.67</v>
      </c>
      <c r="C21" s="17">
        <v>2431</v>
      </c>
      <c r="D21" s="17">
        <v>5705</v>
      </c>
      <c r="E21" s="17">
        <v>2676</v>
      </c>
      <c r="F21" s="17">
        <v>3029</v>
      </c>
      <c r="G21" s="18">
        <v>-2</v>
      </c>
      <c r="H21" s="18">
        <v>-7</v>
      </c>
      <c r="I21" s="16">
        <v>-7</v>
      </c>
      <c r="J21" s="16">
        <v>-53</v>
      </c>
      <c r="K21" s="56"/>
      <c r="L21" s="19"/>
      <c r="M21" s="19"/>
      <c r="N21" s="56"/>
      <c r="O21" s="56"/>
      <c r="P21" s="56"/>
      <c r="Q21" s="56"/>
      <c r="R21" s="19"/>
      <c r="S21" s="19"/>
      <c r="T21" s="19"/>
    </row>
    <row r="22" spans="1:20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56"/>
      <c r="L22" s="19"/>
      <c r="M22" s="19"/>
      <c r="N22" s="56"/>
      <c r="O22" s="56"/>
      <c r="P22" s="56"/>
      <c r="Q22" s="56"/>
      <c r="R22" s="19"/>
      <c r="S22" s="19"/>
      <c r="T22" s="19"/>
    </row>
    <row r="23" spans="1:20" ht="15" customHeight="1" thickBot="1">
      <c r="A23" s="20" t="s">
        <v>5</v>
      </c>
      <c r="B23" s="21">
        <v>39.35</v>
      </c>
      <c r="C23" s="17">
        <v>3561</v>
      </c>
      <c r="D23" s="17">
        <v>9126</v>
      </c>
      <c r="E23" s="17">
        <v>4364</v>
      </c>
      <c r="F23" s="17">
        <v>4762</v>
      </c>
      <c r="G23" s="23">
        <v>16</v>
      </c>
      <c r="H23" s="23">
        <v>1</v>
      </c>
      <c r="I23" s="60">
        <v>-22</v>
      </c>
      <c r="J23" s="60">
        <v>-201</v>
      </c>
      <c r="K23" s="56"/>
      <c r="L23" s="19"/>
      <c r="M23" s="19"/>
      <c r="N23" s="56"/>
      <c r="O23" s="56"/>
      <c r="P23" s="56"/>
      <c r="Q23" s="56"/>
      <c r="R23" s="19"/>
      <c r="S23" s="19"/>
      <c r="T23" s="19"/>
    </row>
    <row r="24" spans="1:20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2" ht="15" customHeight="1">
      <c r="A25" s="26" t="s">
        <v>84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1:22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1:22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</row>
    <row r="30" spans="1:22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</row>
    <row r="31" spans="1:22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</row>
    <row r="32" spans="1:22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  <row r="34" spans="1:20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s="51" customFormat="1" ht="15" customHeight="1">
      <c r="A36" s="14" t="s">
        <v>34</v>
      </c>
      <c r="B36" s="16">
        <v>-111</v>
      </c>
      <c r="C36" s="18">
        <v>-181</v>
      </c>
      <c r="D36" s="18">
        <v>105</v>
      </c>
      <c r="E36" s="18">
        <v>286</v>
      </c>
      <c r="F36" s="18">
        <v>70</v>
      </c>
      <c r="G36" s="18">
        <v>849</v>
      </c>
      <c r="H36" s="18">
        <v>779</v>
      </c>
      <c r="I36" s="49"/>
      <c r="J36" s="54"/>
      <c r="K36" s="52"/>
      <c r="L36" s="52"/>
      <c r="M36" s="52"/>
      <c r="N36" s="52"/>
      <c r="O36" s="52"/>
      <c r="P36" s="52"/>
      <c r="Q36" s="52"/>
      <c r="R36" s="52"/>
      <c r="S36" s="52"/>
      <c r="T36" s="52"/>
    </row>
    <row r="37" spans="1:20" ht="15" customHeight="1">
      <c r="A37" s="14" t="s">
        <v>29</v>
      </c>
      <c r="B37" s="18">
        <v>10</v>
      </c>
      <c r="C37" s="34">
        <v>-37</v>
      </c>
      <c r="D37" s="18">
        <v>27</v>
      </c>
      <c r="E37" s="34">
        <v>64</v>
      </c>
      <c r="F37" s="34">
        <v>47</v>
      </c>
      <c r="G37" s="18">
        <v>197</v>
      </c>
      <c r="H37" s="18">
        <v>150</v>
      </c>
      <c r="I37" s="5"/>
      <c r="J37" s="54"/>
      <c r="K37" s="6"/>
      <c r="L37" s="6"/>
      <c r="M37" s="6"/>
      <c r="N37" s="6"/>
      <c r="O37" s="6"/>
      <c r="P37" s="6"/>
      <c r="Q37" s="6"/>
      <c r="R37" s="6"/>
      <c r="S37" s="6"/>
      <c r="T37" s="6"/>
    </row>
    <row r="38" spans="1:20" ht="15" customHeight="1">
      <c r="A38" s="14" t="s">
        <v>13</v>
      </c>
      <c r="B38" s="18">
        <v>6</v>
      </c>
      <c r="C38" s="34">
        <v>-9</v>
      </c>
      <c r="D38" s="18">
        <v>4</v>
      </c>
      <c r="E38" s="34">
        <v>13</v>
      </c>
      <c r="F38" s="34">
        <v>15</v>
      </c>
      <c r="G38" s="18">
        <v>48</v>
      </c>
      <c r="H38" s="18">
        <v>33</v>
      </c>
      <c r="I38" s="5"/>
      <c r="J38" s="54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0" ht="15" customHeight="1">
      <c r="A39" s="14" t="s">
        <v>54</v>
      </c>
      <c r="B39" s="18">
        <v>-1</v>
      </c>
      <c r="C39" s="34">
        <v>-21</v>
      </c>
      <c r="D39" s="18">
        <v>16</v>
      </c>
      <c r="E39" s="34">
        <v>37</v>
      </c>
      <c r="F39" s="34">
        <v>20</v>
      </c>
      <c r="G39" s="18">
        <v>118</v>
      </c>
      <c r="H39" s="18">
        <v>98</v>
      </c>
      <c r="I39" s="5"/>
      <c r="J39" s="54"/>
      <c r="K39" s="6"/>
      <c r="L39" s="6"/>
      <c r="M39" s="6"/>
      <c r="N39" s="6"/>
      <c r="O39" s="6"/>
      <c r="P39" s="6"/>
      <c r="Q39" s="6"/>
      <c r="R39" s="6"/>
      <c r="S39" s="6"/>
      <c r="T39" s="6"/>
    </row>
    <row r="40" spans="1:20" ht="15" customHeight="1">
      <c r="A40" s="14" t="s">
        <v>55</v>
      </c>
      <c r="B40" s="18">
        <v>-44</v>
      </c>
      <c r="C40" s="34">
        <v>-29</v>
      </c>
      <c r="D40" s="18">
        <v>23</v>
      </c>
      <c r="E40" s="34">
        <v>52</v>
      </c>
      <c r="F40" s="34">
        <v>-15</v>
      </c>
      <c r="G40" s="18">
        <v>184</v>
      </c>
      <c r="H40" s="18">
        <v>199</v>
      </c>
      <c r="I40" s="5"/>
      <c r="J40" s="54"/>
      <c r="K40" s="6"/>
      <c r="L40" s="6"/>
      <c r="M40" s="6"/>
      <c r="N40" s="6"/>
      <c r="O40" s="6"/>
      <c r="P40" s="6"/>
      <c r="Q40" s="6"/>
      <c r="R40" s="6"/>
      <c r="S40" s="6"/>
      <c r="T40" s="6"/>
    </row>
    <row r="41" spans="1:20" ht="15" customHeight="1">
      <c r="A41" s="14" t="s">
        <v>47</v>
      </c>
      <c r="B41" s="18">
        <v>-30</v>
      </c>
      <c r="C41" s="34">
        <v>-15</v>
      </c>
      <c r="D41" s="18">
        <v>13</v>
      </c>
      <c r="E41" s="34">
        <v>28</v>
      </c>
      <c r="F41" s="34">
        <v>-15</v>
      </c>
      <c r="G41" s="18">
        <v>94</v>
      </c>
      <c r="H41" s="18">
        <v>109</v>
      </c>
      <c r="I41" s="5"/>
      <c r="J41" s="54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0" ht="15" customHeight="1">
      <c r="A42" s="14" t="s">
        <v>45</v>
      </c>
      <c r="B42" s="18">
        <v>-2</v>
      </c>
      <c r="C42" s="34">
        <v>-9</v>
      </c>
      <c r="D42" s="18">
        <v>5</v>
      </c>
      <c r="E42" s="34">
        <v>14</v>
      </c>
      <c r="F42" s="34">
        <v>7</v>
      </c>
      <c r="G42" s="18">
        <v>65</v>
      </c>
      <c r="H42" s="18">
        <v>58</v>
      </c>
      <c r="I42" s="5"/>
      <c r="J42" s="54"/>
      <c r="K42" s="6"/>
      <c r="L42" s="6"/>
      <c r="M42" s="6"/>
      <c r="N42" s="6"/>
      <c r="O42" s="6"/>
      <c r="P42" s="6"/>
      <c r="Q42" s="6"/>
      <c r="R42" s="6"/>
      <c r="S42" s="6"/>
      <c r="T42" s="6"/>
    </row>
    <row r="43" spans="1:20" ht="15" customHeight="1">
      <c r="A43" s="14" t="s">
        <v>52</v>
      </c>
      <c r="B43" s="18">
        <v>5</v>
      </c>
      <c r="C43" s="34">
        <v>-3</v>
      </c>
      <c r="D43" s="18">
        <v>0</v>
      </c>
      <c r="E43" s="34">
        <v>3</v>
      </c>
      <c r="F43" s="34">
        <v>8</v>
      </c>
      <c r="G43" s="18">
        <v>16</v>
      </c>
      <c r="H43" s="18">
        <v>8</v>
      </c>
      <c r="I43" s="5"/>
      <c r="J43" s="54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1:20" ht="15" customHeight="1">
      <c r="A44" s="14" t="s">
        <v>56</v>
      </c>
      <c r="B44" s="18">
        <v>-5</v>
      </c>
      <c r="C44" s="34">
        <v>-5</v>
      </c>
      <c r="D44" s="18">
        <v>0</v>
      </c>
      <c r="E44" s="34">
        <v>5</v>
      </c>
      <c r="F44" s="34">
        <v>0</v>
      </c>
      <c r="G44" s="18">
        <v>10</v>
      </c>
      <c r="H44" s="18">
        <v>10</v>
      </c>
      <c r="I44" s="5"/>
      <c r="J44" s="54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1:20" ht="15" customHeight="1">
      <c r="A45" s="14" t="s">
        <v>58</v>
      </c>
      <c r="B45" s="18">
        <v>-8</v>
      </c>
      <c r="C45" s="34">
        <v>-5</v>
      </c>
      <c r="D45" s="18">
        <v>2</v>
      </c>
      <c r="E45" s="34">
        <v>7</v>
      </c>
      <c r="F45" s="34">
        <v>-3</v>
      </c>
      <c r="G45" s="18">
        <v>6</v>
      </c>
      <c r="H45" s="18">
        <v>9</v>
      </c>
      <c r="I45" s="5"/>
      <c r="J45" s="54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1:20" ht="15" customHeight="1">
      <c r="A46" s="14" t="s">
        <v>59</v>
      </c>
      <c r="B46" s="18">
        <v>-15</v>
      </c>
      <c r="C46" s="34">
        <v>-7</v>
      </c>
      <c r="D46" s="18">
        <v>7</v>
      </c>
      <c r="E46" s="34">
        <v>14</v>
      </c>
      <c r="F46" s="34">
        <v>-8</v>
      </c>
      <c r="G46" s="18">
        <v>31</v>
      </c>
      <c r="H46" s="18">
        <v>39</v>
      </c>
      <c r="I46" s="5"/>
      <c r="J46" s="54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1:20" ht="15" customHeight="1">
      <c r="A47" s="14" t="s">
        <v>60</v>
      </c>
      <c r="B47" s="18">
        <v>-21</v>
      </c>
      <c r="C47" s="34">
        <v>-16</v>
      </c>
      <c r="D47" s="18">
        <v>4</v>
      </c>
      <c r="E47" s="34">
        <v>20</v>
      </c>
      <c r="F47" s="34">
        <v>-5</v>
      </c>
      <c r="G47" s="18">
        <v>20</v>
      </c>
      <c r="H47" s="18">
        <v>25</v>
      </c>
      <c r="I47" s="5"/>
      <c r="J47" s="54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1:20" ht="15" customHeight="1">
      <c r="A48" s="14" t="s">
        <v>61</v>
      </c>
      <c r="B48" s="18">
        <v>-7</v>
      </c>
      <c r="C48" s="34">
        <v>-3</v>
      </c>
      <c r="D48" s="18">
        <v>4</v>
      </c>
      <c r="E48" s="34">
        <v>7</v>
      </c>
      <c r="F48" s="34">
        <v>-4</v>
      </c>
      <c r="G48" s="18">
        <v>15</v>
      </c>
      <c r="H48" s="18">
        <v>19</v>
      </c>
      <c r="I48" s="5"/>
      <c r="J48" s="54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1:20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1:20" ht="15" customHeight="1" thickBot="1">
      <c r="A50" s="20" t="s">
        <v>5</v>
      </c>
      <c r="B50" s="23">
        <v>1</v>
      </c>
      <c r="C50" s="35">
        <v>-22</v>
      </c>
      <c r="D50" s="23">
        <v>0</v>
      </c>
      <c r="E50" s="35">
        <v>22</v>
      </c>
      <c r="F50" s="35">
        <v>23</v>
      </c>
      <c r="G50" s="23">
        <v>45</v>
      </c>
      <c r="H50" s="23">
        <v>22</v>
      </c>
      <c r="I50" s="5"/>
      <c r="J50" s="54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85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16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</row>
    <row r="2" spans="1:16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</row>
    <row r="3" spans="1:16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</row>
    <row r="4" spans="1:16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</row>
    <row r="5" spans="1:16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</row>
    <row r="6" spans="1:16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</row>
    <row r="7" spans="1:16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</row>
    <row r="8" spans="1:14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</row>
    <row r="9" spans="1:14" s="51" customFormat="1" ht="15" customHeight="1">
      <c r="A9" s="34" t="s">
        <v>34</v>
      </c>
      <c r="B9" s="55">
        <v>138.48</v>
      </c>
      <c r="C9" s="16">
        <v>109079</v>
      </c>
      <c r="D9" s="16">
        <v>256931</v>
      </c>
      <c r="E9" s="16">
        <v>125246</v>
      </c>
      <c r="F9" s="16">
        <v>131685</v>
      </c>
      <c r="G9" s="16">
        <v>373</v>
      </c>
      <c r="H9" s="16">
        <v>-166</v>
      </c>
      <c r="I9" s="16">
        <v>612</v>
      </c>
      <c r="J9" s="16">
        <v>-1574</v>
      </c>
      <c r="K9" s="52"/>
      <c r="L9" s="52"/>
      <c r="M9" s="52"/>
      <c r="N9" s="52"/>
    </row>
    <row r="10" spans="1:14" ht="15" customHeight="1">
      <c r="A10" s="14" t="s">
        <v>29</v>
      </c>
      <c r="B10" s="15">
        <v>10.97</v>
      </c>
      <c r="C10" s="17">
        <v>24973</v>
      </c>
      <c r="D10" s="17">
        <v>59485</v>
      </c>
      <c r="E10" s="17">
        <v>28807</v>
      </c>
      <c r="F10" s="17">
        <v>30678</v>
      </c>
      <c r="G10" s="18">
        <v>98</v>
      </c>
      <c r="H10" s="18">
        <v>-10</v>
      </c>
      <c r="I10" s="16">
        <v>198</v>
      </c>
      <c r="J10" s="16">
        <v>-73</v>
      </c>
      <c r="K10" s="6"/>
      <c r="L10" s="6"/>
      <c r="M10" s="6"/>
      <c r="N10" s="6"/>
    </row>
    <row r="11" spans="1:14" ht="15" customHeight="1">
      <c r="A11" s="14" t="s">
        <v>13</v>
      </c>
      <c r="B11" s="15">
        <v>7.48</v>
      </c>
      <c r="C11" s="17">
        <v>6178</v>
      </c>
      <c r="D11" s="17">
        <v>15015</v>
      </c>
      <c r="E11" s="17">
        <v>6928</v>
      </c>
      <c r="F11" s="17">
        <v>8087</v>
      </c>
      <c r="G11" s="18">
        <v>12</v>
      </c>
      <c r="H11" s="18">
        <v>-24</v>
      </c>
      <c r="I11" s="16">
        <v>2</v>
      </c>
      <c r="J11" s="16">
        <v>-170</v>
      </c>
      <c r="K11" s="6"/>
      <c r="L11" s="6"/>
      <c r="M11" s="6"/>
      <c r="N11" s="6"/>
    </row>
    <row r="12" spans="1:14" ht="15" customHeight="1">
      <c r="A12" s="14" t="s">
        <v>54</v>
      </c>
      <c r="B12" s="15">
        <v>7.96</v>
      </c>
      <c r="C12" s="17">
        <v>15892</v>
      </c>
      <c r="D12" s="17">
        <v>38560</v>
      </c>
      <c r="E12" s="17">
        <v>18682</v>
      </c>
      <c r="F12" s="17">
        <v>19878</v>
      </c>
      <c r="G12" s="18">
        <v>33</v>
      </c>
      <c r="H12" s="18">
        <v>-69</v>
      </c>
      <c r="I12" s="16">
        <v>170</v>
      </c>
      <c r="J12" s="16">
        <v>-149</v>
      </c>
      <c r="K12" s="6"/>
      <c r="L12" s="6"/>
      <c r="M12" s="6"/>
      <c r="N12" s="6"/>
    </row>
    <row r="13" spans="1:14" ht="15" customHeight="1">
      <c r="A13" s="14" t="s">
        <v>55</v>
      </c>
      <c r="B13" s="15">
        <v>8.66</v>
      </c>
      <c r="C13" s="17">
        <v>22548</v>
      </c>
      <c r="D13" s="17">
        <v>50104</v>
      </c>
      <c r="E13" s="17">
        <v>24821</v>
      </c>
      <c r="F13" s="17">
        <v>25283</v>
      </c>
      <c r="G13" s="18">
        <v>183</v>
      </c>
      <c r="H13" s="18">
        <v>91</v>
      </c>
      <c r="I13" s="16">
        <v>45</v>
      </c>
      <c r="J13" s="16">
        <v>-273</v>
      </c>
      <c r="K13" s="6"/>
      <c r="L13" s="6"/>
      <c r="M13" s="6"/>
      <c r="N13" s="6"/>
    </row>
    <row r="14" spans="1:14" ht="15" customHeight="1">
      <c r="A14" s="14" t="s">
        <v>47</v>
      </c>
      <c r="B14" s="15">
        <v>6.33</v>
      </c>
      <c r="C14" s="17">
        <v>12599</v>
      </c>
      <c r="D14" s="17">
        <v>28862</v>
      </c>
      <c r="E14" s="17">
        <v>14338</v>
      </c>
      <c r="F14" s="17">
        <v>14524</v>
      </c>
      <c r="G14" s="18">
        <v>34</v>
      </c>
      <c r="H14" s="18">
        <v>-25</v>
      </c>
      <c r="I14" s="16">
        <v>232</v>
      </c>
      <c r="J14" s="16">
        <v>12</v>
      </c>
      <c r="K14" s="6"/>
      <c r="L14" s="6"/>
      <c r="M14" s="6"/>
      <c r="N14" s="6"/>
    </row>
    <row r="15" spans="1:14" ht="15" customHeight="1">
      <c r="A15" s="14" t="s">
        <v>45</v>
      </c>
      <c r="B15" s="15">
        <v>3.29</v>
      </c>
      <c r="C15" s="17">
        <v>7851</v>
      </c>
      <c r="D15" s="17">
        <v>17377</v>
      </c>
      <c r="E15" s="17">
        <v>8643</v>
      </c>
      <c r="F15" s="17">
        <v>8734</v>
      </c>
      <c r="G15" s="18">
        <v>16</v>
      </c>
      <c r="H15" s="18">
        <v>0</v>
      </c>
      <c r="I15" s="16">
        <v>10</v>
      </c>
      <c r="J15" s="16">
        <v>-190</v>
      </c>
      <c r="K15" s="6"/>
      <c r="L15" s="6"/>
      <c r="M15" s="6"/>
      <c r="N15" s="6"/>
    </row>
    <row r="16" spans="1:14" ht="15" customHeight="1">
      <c r="A16" s="14" t="s">
        <v>52</v>
      </c>
      <c r="B16" s="15">
        <v>9.28</v>
      </c>
      <c r="C16" s="17">
        <v>1424</v>
      </c>
      <c r="D16" s="17">
        <v>4184</v>
      </c>
      <c r="E16" s="17">
        <v>2399</v>
      </c>
      <c r="F16" s="17">
        <v>1785</v>
      </c>
      <c r="G16" s="18">
        <v>-11</v>
      </c>
      <c r="H16" s="18">
        <v>-20</v>
      </c>
      <c r="I16" s="16">
        <v>9</v>
      </c>
      <c r="J16" s="16">
        <v>-48</v>
      </c>
      <c r="K16" s="19"/>
      <c r="L16" s="19"/>
      <c r="M16" s="19"/>
      <c r="N16" s="19"/>
    </row>
    <row r="17" spans="1:14" ht="15" customHeight="1">
      <c r="A17" s="14" t="s">
        <v>56</v>
      </c>
      <c r="B17" s="15">
        <v>15.51</v>
      </c>
      <c r="C17" s="17">
        <v>1431</v>
      </c>
      <c r="D17" s="17">
        <v>3640</v>
      </c>
      <c r="E17" s="17">
        <v>1727</v>
      </c>
      <c r="F17" s="17">
        <v>1913</v>
      </c>
      <c r="G17" s="18">
        <v>-4</v>
      </c>
      <c r="H17" s="18">
        <v>-16</v>
      </c>
      <c r="I17" s="16">
        <v>-33</v>
      </c>
      <c r="J17" s="16">
        <v>-112</v>
      </c>
      <c r="K17" s="19"/>
      <c r="L17" s="19"/>
      <c r="M17" s="19"/>
      <c r="N17" s="19"/>
    </row>
    <row r="18" spans="1:14" ht="15" customHeight="1">
      <c r="A18" s="14" t="s">
        <v>58</v>
      </c>
      <c r="B18" s="15">
        <v>11.12</v>
      </c>
      <c r="C18" s="17">
        <v>1716</v>
      </c>
      <c r="D18" s="17">
        <v>4307</v>
      </c>
      <c r="E18" s="17">
        <v>2095</v>
      </c>
      <c r="F18" s="17">
        <v>2212</v>
      </c>
      <c r="G18" s="18">
        <v>4</v>
      </c>
      <c r="H18" s="18">
        <v>-5</v>
      </c>
      <c r="I18" s="16">
        <v>-13</v>
      </c>
      <c r="J18" s="16">
        <v>-74</v>
      </c>
      <c r="K18" s="19"/>
      <c r="L18" s="19"/>
      <c r="M18" s="19"/>
      <c r="N18" s="19"/>
    </row>
    <row r="19" spans="1:14" ht="15" customHeight="1">
      <c r="A19" s="14" t="s">
        <v>59</v>
      </c>
      <c r="B19" s="15">
        <v>6.52</v>
      </c>
      <c r="C19" s="17">
        <v>5204</v>
      </c>
      <c r="D19" s="17">
        <v>12814</v>
      </c>
      <c r="E19" s="17">
        <v>6113</v>
      </c>
      <c r="F19" s="17">
        <v>6701</v>
      </c>
      <c r="G19" s="18">
        <v>3</v>
      </c>
      <c r="H19" s="18">
        <v>-25</v>
      </c>
      <c r="I19" s="16">
        <v>20</v>
      </c>
      <c r="J19" s="16">
        <v>-132</v>
      </c>
      <c r="K19" s="19"/>
      <c r="L19" s="19"/>
      <c r="M19" s="19"/>
      <c r="N19" s="19"/>
    </row>
    <row r="20" spans="1:14" ht="15" customHeight="1">
      <c r="A20" s="14" t="s">
        <v>60</v>
      </c>
      <c r="B20" s="15">
        <v>4.69</v>
      </c>
      <c r="C20" s="17">
        <v>3278</v>
      </c>
      <c r="D20" s="17">
        <v>7799</v>
      </c>
      <c r="E20" s="17">
        <v>3677</v>
      </c>
      <c r="F20" s="17">
        <v>4122</v>
      </c>
      <c r="G20" s="18">
        <v>12</v>
      </c>
      <c r="H20" s="18">
        <v>-16</v>
      </c>
      <c r="I20" s="16">
        <v>15</v>
      </c>
      <c r="J20" s="16">
        <v>-112</v>
      </c>
      <c r="K20" s="19"/>
      <c r="L20" s="19"/>
      <c r="M20" s="19"/>
      <c r="N20" s="19"/>
    </row>
    <row r="21" spans="1:14" ht="15" customHeight="1">
      <c r="A21" s="14" t="s">
        <v>61</v>
      </c>
      <c r="B21" s="15">
        <v>1.67</v>
      </c>
      <c r="C21" s="17">
        <v>2437</v>
      </c>
      <c r="D21" s="17">
        <v>5686</v>
      </c>
      <c r="E21" s="17">
        <v>2661</v>
      </c>
      <c r="F21" s="17">
        <v>3025</v>
      </c>
      <c r="G21" s="18">
        <v>6</v>
      </c>
      <c r="H21" s="18">
        <v>-19</v>
      </c>
      <c r="I21" s="16">
        <v>-6</v>
      </c>
      <c r="J21" s="16">
        <v>-62</v>
      </c>
      <c r="K21" s="19"/>
      <c r="L21" s="19"/>
      <c r="M21" s="19"/>
      <c r="N21" s="19"/>
    </row>
    <row r="22" spans="1:14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19"/>
      <c r="L22" s="19"/>
      <c r="M22" s="19"/>
      <c r="N22" s="19"/>
    </row>
    <row r="23" spans="1:14" ht="15" customHeight="1" thickBot="1">
      <c r="A23" s="20" t="s">
        <v>5</v>
      </c>
      <c r="B23" s="21">
        <v>39.35</v>
      </c>
      <c r="C23" s="17">
        <v>3548</v>
      </c>
      <c r="D23" s="17">
        <v>9098</v>
      </c>
      <c r="E23" s="17">
        <v>4355</v>
      </c>
      <c r="F23" s="17">
        <v>4743</v>
      </c>
      <c r="G23" s="23">
        <v>-13</v>
      </c>
      <c r="H23" s="23">
        <v>-28</v>
      </c>
      <c r="I23" s="60">
        <v>-37</v>
      </c>
      <c r="J23" s="60">
        <v>-191</v>
      </c>
      <c r="K23" s="19"/>
      <c r="L23" s="19"/>
      <c r="M23" s="19"/>
      <c r="N23" s="19"/>
    </row>
    <row r="24" spans="1:14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</row>
    <row r="25" spans="1:16" ht="15" customHeight="1">
      <c r="A25" s="26" t="s">
        <v>86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</row>
    <row r="26" spans="1:16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</row>
    <row r="27" spans="1:16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</row>
    <row r="28" spans="1:16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</row>
    <row r="29" spans="1:16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</row>
    <row r="30" spans="1:16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</row>
    <row r="31" spans="1:16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</row>
    <row r="32" spans="1:16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</row>
    <row r="33" spans="1:16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</row>
    <row r="34" spans="1:14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</row>
    <row r="35" spans="1:14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</row>
    <row r="36" spans="1:14" s="51" customFormat="1" ht="15" customHeight="1">
      <c r="A36" s="14" t="s">
        <v>34</v>
      </c>
      <c r="B36" s="18">
        <v>-166</v>
      </c>
      <c r="C36" s="18">
        <v>-133</v>
      </c>
      <c r="D36" s="18">
        <v>129</v>
      </c>
      <c r="E36" s="18">
        <v>262</v>
      </c>
      <c r="F36" s="18">
        <v>-33</v>
      </c>
      <c r="G36" s="18">
        <v>1883</v>
      </c>
      <c r="H36" s="18">
        <v>1916</v>
      </c>
      <c r="I36" s="49"/>
      <c r="J36" s="54"/>
      <c r="K36" s="52"/>
      <c r="L36" s="52"/>
      <c r="M36" s="52"/>
      <c r="N36" s="52"/>
    </row>
    <row r="37" spans="1:14" ht="15" customHeight="1">
      <c r="A37" s="14" t="s">
        <v>29</v>
      </c>
      <c r="B37" s="18">
        <v>-10</v>
      </c>
      <c r="C37" s="34">
        <v>-4</v>
      </c>
      <c r="D37" s="18">
        <v>35</v>
      </c>
      <c r="E37" s="34">
        <v>39</v>
      </c>
      <c r="F37" s="34">
        <v>-6</v>
      </c>
      <c r="G37" s="18">
        <v>463</v>
      </c>
      <c r="H37" s="18">
        <v>469</v>
      </c>
      <c r="I37" s="5"/>
      <c r="J37" s="54"/>
      <c r="K37" s="6"/>
      <c r="L37" s="6"/>
      <c r="M37" s="6"/>
      <c r="N37" s="6"/>
    </row>
    <row r="38" spans="1:14" ht="15" customHeight="1">
      <c r="A38" s="14" t="s">
        <v>13</v>
      </c>
      <c r="B38" s="18">
        <v>-24</v>
      </c>
      <c r="C38" s="34">
        <v>-13</v>
      </c>
      <c r="D38" s="18">
        <v>10</v>
      </c>
      <c r="E38" s="34">
        <v>23</v>
      </c>
      <c r="F38" s="34">
        <v>-11</v>
      </c>
      <c r="G38" s="18">
        <v>63</v>
      </c>
      <c r="H38" s="18">
        <v>74</v>
      </c>
      <c r="I38" s="5"/>
      <c r="J38" s="54"/>
      <c r="K38" s="6"/>
      <c r="L38" s="6"/>
      <c r="M38" s="6"/>
      <c r="N38" s="6"/>
    </row>
    <row r="39" spans="1:14" ht="15" customHeight="1">
      <c r="A39" s="14" t="s">
        <v>54</v>
      </c>
      <c r="B39" s="18">
        <v>-69</v>
      </c>
      <c r="C39" s="34">
        <v>-17</v>
      </c>
      <c r="D39" s="18">
        <v>17</v>
      </c>
      <c r="E39" s="34">
        <v>34</v>
      </c>
      <c r="F39" s="34">
        <v>-52</v>
      </c>
      <c r="G39" s="18">
        <v>264</v>
      </c>
      <c r="H39" s="18">
        <v>316</v>
      </c>
      <c r="I39" s="5"/>
      <c r="J39" s="54"/>
      <c r="K39" s="6"/>
      <c r="L39" s="6"/>
      <c r="M39" s="6"/>
      <c r="N39" s="6"/>
    </row>
    <row r="40" spans="1:14" ht="15" customHeight="1">
      <c r="A40" s="14" t="s">
        <v>55</v>
      </c>
      <c r="B40" s="18">
        <v>91</v>
      </c>
      <c r="C40" s="34">
        <v>-17</v>
      </c>
      <c r="D40" s="18">
        <v>29</v>
      </c>
      <c r="E40" s="34">
        <v>46</v>
      </c>
      <c r="F40" s="34">
        <v>108</v>
      </c>
      <c r="G40" s="18">
        <v>576</v>
      </c>
      <c r="H40" s="18">
        <v>468</v>
      </c>
      <c r="I40" s="5"/>
      <c r="J40" s="54"/>
      <c r="K40" s="6"/>
      <c r="L40" s="6"/>
      <c r="M40" s="6"/>
      <c r="N40" s="6"/>
    </row>
    <row r="41" spans="1:14" ht="15" customHeight="1">
      <c r="A41" s="14" t="s">
        <v>47</v>
      </c>
      <c r="B41" s="18">
        <v>-25</v>
      </c>
      <c r="C41" s="34">
        <v>-17</v>
      </c>
      <c r="D41" s="18">
        <v>10</v>
      </c>
      <c r="E41" s="34">
        <v>27</v>
      </c>
      <c r="F41" s="34">
        <v>-8</v>
      </c>
      <c r="G41" s="18">
        <v>172</v>
      </c>
      <c r="H41" s="18">
        <v>180</v>
      </c>
      <c r="I41" s="5"/>
      <c r="J41" s="54"/>
      <c r="K41" s="6"/>
      <c r="L41" s="6"/>
      <c r="M41" s="6"/>
      <c r="N41" s="6"/>
    </row>
    <row r="42" spans="1:14" ht="15" customHeight="1">
      <c r="A42" s="14" t="s">
        <v>45</v>
      </c>
      <c r="B42" s="18">
        <v>0</v>
      </c>
      <c r="C42" s="34">
        <v>-10</v>
      </c>
      <c r="D42" s="18">
        <v>11</v>
      </c>
      <c r="E42" s="34">
        <v>21</v>
      </c>
      <c r="F42" s="34">
        <v>10</v>
      </c>
      <c r="G42" s="18">
        <v>136</v>
      </c>
      <c r="H42" s="18">
        <v>126</v>
      </c>
      <c r="I42" s="5"/>
      <c r="J42" s="54"/>
      <c r="K42" s="6"/>
      <c r="L42" s="6"/>
      <c r="M42" s="6"/>
      <c r="N42" s="6"/>
    </row>
    <row r="43" spans="1:14" ht="15" customHeight="1">
      <c r="A43" s="14" t="s">
        <v>52</v>
      </c>
      <c r="B43" s="18">
        <v>-20</v>
      </c>
      <c r="C43" s="34">
        <v>-6</v>
      </c>
      <c r="D43" s="18">
        <v>0</v>
      </c>
      <c r="E43" s="34">
        <v>6</v>
      </c>
      <c r="F43" s="34">
        <v>-14</v>
      </c>
      <c r="G43" s="18">
        <v>21</v>
      </c>
      <c r="H43" s="18">
        <v>35</v>
      </c>
      <c r="I43" s="5"/>
      <c r="J43" s="54"/>
      <c r="K43" s="19"/>
      <c r="L43" s="19"/>
      <c r="M43" s="19"/>
      <c r="N43" s="19"/>
    </row>
    <row r="44" spans="1:14" ht="15" customHeight="1">
      <c r="A44" s="14" t="s">
        <v>56</v>
      </c>
      <c r="B44" s="18">
        <v>-16</v>
      </c>
      <c r="C44" s="34">
        <v>-6</v>
      </c>
      <c r="D44" s="18">
        <v>2</v>
      </c>
      <c r="E44" s="34">
        <v>8</v>
      </c>
      <c r="F44" s="34">
        <v>-10</v>
      </c>
      <c r="G44" s="18">
        <v>10</v>
      </c>
      <c r="H44" s="18">
        <v>20</v>
      </c>
      <c r="I44" s="5"/>
      <c r="J44" s="54"/>
      <c r="K44" s="19"/>
      <c r="L44" s="19"/>
      <c r="M44" s="19"/>
      <c r="N44" s="19"/>
    </row>
    <row r="45" spans="1:14" ht="15" customHeight="1">
      <c r="A45" s="14" t="s">
        <v>58</v>
      </c>
      <c r="B45" s="18">
        <v>-5</v>
      </c>
      <c r="C45" s="34">
        <v>-2</v>
      </c>
      <c r="D45" s="18">
        <v>3</v>
      </c>
      <c r="E45" s="34">
        <v>5</v>
      </c>
      <c r="F45" s="34">
        <v>-3</v>
      </c>
      <c r="G45" s="18">
        <v>27</v>
      </c>
      <c r="H45" s="18">
        <v>30</v>
      </c>
      <c r="I45" s="5"/>
      <c r="J45" s="54"/>
      <c r="K45" s="19"/>
      <c r="L45" s="19"/>
      <c r="M45" s="19"/>
      <c r="N45" s="19"/>
    </row>
    <row r="46" spans="1:14" ht="15" customHeight="1">
      <c r="A46" s="14" t="s">
        <v>59</v>
      </c>
      <c r="B46" s="18">
        <v>-25</v>
      </c>
      <c r="C46" s="34">
        <v>-19</v>
      </c>
      <c r="D46" s="18">
        <v>0</v>
      </c>
      <c r="E46" s="34">
        <v>19</v>
      </c>
      <c r="F46" s="34">
        <v>-6</v>
      </c>
      <c r="G46" s="18">
        <v>55</v>
      </c>
      <c r="H46" s="18">
        <v>61</v>
      </c>
      <c r="I46" s="5"/>
      <c r="J46" s="54"/>
      <c r="K46" s="19"/>
      <c r="L46" s="19"/>
      <c r="M46" s="19"/>
      <c r="N46" s="19"/>
    </row>
    <row r="47" spans="1:14" ht="15" customHeight="1">
      <c r="A47" s="14" t="s">
        <v>60</v>
      </c>
      <c r="B47" s="18">
        <v>-16</v>
      </c>
      <c r="C47" s="34">
        <v>-10</v>
      </c>
      <c r="D47" s="18">
        <v>1</v>
      </c>
      <c r="E47" s="34">
        <v>11</v>
      </c>
      <c r="F47" s="34">
        <v>-6</v>
      </c>
      <c r="G47" s="18">
        <v>40</v>
      </c>
      <c r="H47" s="18">
        <v>46</v>
      </c>
      <c r="I47" s="5"/>
      <c r="J47" s="54"/>
      <c r="K47" s="19"/>
      <c r="L47" s="19"/>
      <c r="M47" s="19"/>
      <c r="N47" s="19"/>
    </row>
    <row r="48" spans="1:14" ht="15" customHeight="1">
      <c r="A48" s="14" t="s">
        <v>61</v>
      </c>
      <c r="B48" s="18">
        <v>-19</v>
      </c>
      <c r="C48" s="34">
        <v>-2</v>
      </c>
      <c r="D48" s="18">
        <v>3</v>
      </c>
      <c r="E48" s="34">
        <v>5</v>
      </c>
      <c r="F48" s="34">
        <v>-17</v>
      </c>
      <c r="G48" s="18">
        <v>22</v>
      </c>
      <c r="H48" s="18">
        <v>39</v>
      </c>
      <c r="I48" s="5"/>
      <c r="J48" s="54"/>
      <c r="K48" s="19"/>
      <c r="L48" s="19"/>
      <c r="M48" s="19"/>
      <c r="N48" s="19"/>
    </row>
    <row r="49" spans="1:14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</row>
    <row r="50" spans="1:14" ht="15" customHeight="1" thickBot="1">
      <c r="A50" s="20" t="s">
        <v>5</v>
      </c>
      <c r="B50" s="23">
        <v>-28</v>
      </c>
      <c r="C50" s="35">
        <v>-10</v>
      </c>
      <c r="D50" s="23">
        <v>8</v>
      </c>
      <c r="E50" s="35">
        <v>18</v>
      </c>
      <c r="F50" s="35">
        <v>-18</v>
      </c>
      <c r="G50" s="23">
        <v>34</v>
      </c>
      <c r="H50" s="23">
        <v>52</v>
      </c>
      <c r="I50" s="5"/>
      <c r="J50" s="54"/>
      <c r="K50" s="19"/>
      <c r="L50" s="19"/>
      <c r="M50" s="19"/>
      <c r="N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87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18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</row>
    <row r="2" spans="1:18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</row>
    <row r="4" spans="1:18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</row>
    <row r="6" spans="1:18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</row>
    <row r="7" spans="1:18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</row>
    <row r="8" spans="1:16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</row>
    <row r="9" spans="1:16" s="51" customFormat="1" ht="15" customHeight="1">
      <c r="A9" s="34" t="s">
        <v>34</v>
      </c>
      <c r="B9" s="55">
        <v>138.48</v>
      </c>
      <c r="C9" s="16">
        <v>109285</v>
      </c>
      <c r="D9" s="16">
        <v>257019</v>
      </c>
      <c r="E9" s="16">
        <v>125309</v>
      </c>
      <c r="F9" s="16">
        <v>131710</v>
      </c>
      <c r="G9" s="16">
        <v>206</v>
      </c>
      <c r="H9" s="16">
        <v>88</v>
      </c>
      <c r="I9" s="16">
        <v>597</v>
      </c>
      <c r="J9" s="16">
        <v>-1478</v>
      </c>
      <c r="K9" s="56"/>
      <c r="L9" s="56"/>
      <c r="M9" s="56"/>
      <c r="N9" s="52"/>
      <c r="O9" s="52"/>
      <c r="P9" s="52"/>
    </row>
    <row r="10" spans="1:16" ht="15" customHeight="1">
      <c r="A10" s="14" t="s">
        <v>29</v>
      </c>
      <c r="B10" s="15">
        <v>10.97</v>
      </c>
      <c r="C10" s="17">
        <v>25033</v>
      </c>
      <c r="D10" s="17">
        <v>59540</v>
      </c>
      <c r="E10" s="17">
        <v>28840</v>
      </c>
      <c r="F10" s="17">
        <v>30700</v>
      </c>
      <c r="G10" s="18">
        <v>60</v>
      </c>
      <c r="H10" s="18">
        <v>55</v>
      </c>
      <c r="I10" s="16">
        <v>214</v>
      </c>
      <c r="J10" s="16">
        <v>-22</v>
      </c>
      <c r="K10" s="56"/>
      <c r="L10" s="56"/>
      <c r="M10" s="56"/>
      <c r="N10" s="6"/>
      <c r="O10" s="6"/>
      <c r="P10" s="6"/>
    </row>
    <row r="11" spans="1:16" ht="15" customHeight="1">
      <c r="A11" s="14" t="s">
        <v>13</v>
      </c>
      <c r="B11" s="15">
        <v>7.48</v>
      </c>
      <c r="C11" s="17">
        <v>6176</v>
      </c>
      <c r="D11" s="17">
        <v>14979</v>
      </c>
      <c r="E11" s="17">
        <v>6905</v>
      </c>
      <c r="F11" s="17">
        <v>8074</v>
      </c>
      <c r="G11" s="18">
        <v>-2</v>
      </c>
      <c r="H11" s="18">
        <v>-36</v>
      </c>
      <c r="I11" s="16">
        <v>-6</v>
      </c>
      <c r="J11" s="16">
        <v>-215</v>
      </c>
      <c r="K11" s="56"/>
      <c r="L11" s="56"/>
      <c r="M11" s="56"/>
      <c r="N11" s="6"/>
      <c r="O11" s="6"/>
      <c r="P11" s="6"/>
    </row>
    <row r="12" spans="1:16" ht="15" customHeight="1">
      <c r="A12" s="14" t="s">
        <v>54</v>
      </c>
      <c r="B12" s="15">
        <v>7.96</v>
      </c>
      <c r="C12" s="17">
        <v>15933</v>
      </c>
      <c r="D12" s="17">
        <v>38600</v>
      </c>
      <c r="E12" s="17">
        <v>18700</v>
      </c>
      <c r="F12" s="17">
        <v>19900</v>
      </c>
      <c r="G12" s="18">
        <v>41</v>
      </c>
      <c r="H12" s="18">
        <v>40</v>
      </c>
      <c r="I12" s="16">
        <v>171</v>
      </c>
      <c r="J12" s="16">
        <v>-91</v>
      </c>
      <c r="K12" s="56"/>
      <c r="L12" s="56"/>
      <c r="M12" s="56"/>
      <c r="N12" s="6"/>
      <c r="O12" s="6"/>
      <c r="P12" s="6"/>
    </row>
    <row r="13" spans="1:16" ht="15" customHeight="1">
      <c r="A13" s="14" t="s">
        <v>55</v>
      </c>
      <c r="B13" s="15">
        <v>8.66</v>
      </c>
      <c r="C13" s="17">
        <v>22588</v>
      </c>
      <c r="D13" s="17">
        <v>50130</v>
      </c>
      <c r="E13" s="17">
        <v>24830</v>
      </c>
      <c r="F13" s="17">
        <v>25300</v>
      </c>
      <c r="G13" s="18">
        <v>40</v>
      </c>
      <c r="H13" s="18">
        <v>26</v>
      </c>
      <c r="I13" s="16">
        <v>4</v>
      </c>
      <c r="J13" s="16">
        <v>-303</v>
      </c>
      <c r="K13" s="56"/>
      <c r="L13" s="56"/>
      <c r="M13" s="56"/>
      <c r="N13" s="6"/>
      <c r="O13" s="6"/>
      <c r="P13" s="6"/>
    </row>
    <row r="14" spans="1:16" ht="15" customHeight="1">
      <c r="A14" s="14" t="s">
        <v>47</v>
      </c>
      <c r="B14" s="15">
        <v>6.33</v>
      </c>
      <c r="C14" s="17">
        <v>12627</v>
      </c>
      <c r="D14" s="17">
        <v>28872</v>
      </c>
      <c r="E14" s="17">
        <v>14346</v>
      </c>
      <c r="F14" s="17">
        <v>14526</v>
      </c>
      <c r="G14" s="18">
        <v>28</v>
      </c>
      <c r="H14" s="18">
        <v>10</v>
      </c>
      <c r="I14" s="16">
        <v>241</v>
      </c>
      <c r="J14" s="16">
        <v>22</v>
      </c>
      <c r="K14" s="56"/>
      <c r="L14" s="56"/>
      <c r="M14" s="56"/>
      <c r="N14" s="6"/>
      <c r="O14" s="6"/>
      <c r="P14" s="6"/>
    </row>
    <row r="15" spans="1:16" ht="15" customHeight="1">
      <c r="A15" s="14" t="s">
        <v>45</v>
      </c>
      <c r="B15" s="15">
        <v>3.29</v>
      </c>
      <c r="C15" s="17">
        <v>7856</v>
      </c>
      <c r="D15" s="17">
        <v>17372</v>
      </c>
      <c r="E15" s="17">
        <v>8642</v>
      </c>
      <c r="F15" s="17">
        <v>8730</v>
      </c>
      <c r="G15" s="18">
        <v>5</v>
      </c>
      <c r="H15" s="18">
        <v>-5</v>
      </c>
      <c r="I15" s="16">
        <v>13</v>
      </c>
      <c r="J15" s="16">
        <v>-166</v>
      </c>
      <c r="K15" s="56"/>
      <c r="L15" s="56"/>
      <c r="M15" s="56"/>
      <c r="N15" s="6"/>
      <c r="O15" s="6"/>
      <c r="P15" s="6"/>
    </row>
    <row r="16" spans="1:16" ht="15" customHeight="1">
      <c r="A16" s="14" t="s">
        <v>52</v>
      </c>
      <c r="B16" s="15">
        <v>9.28</v>
      </c>
      <c r="C16" s="17">
        <v>1438</v>
      </c>
      <c r="D16" s="17">
        <v>4193</v>
      </c>
      <c r="E16" s="17">
        <v>2413</v>
      </c>
      <c r="F16" s="17">
        <v>1780</v>
      </c>
      <c r="G16" s="18">
        <v>14</v>
      </c>
      <c r="H16" s="18">
        <v>9</v>
      </c>
      <c r="I16" s="16">
        <v>-5</v>
      </c>
      <c r="J16" s="16">
        <v>-69</v>
      </c>
      <c r="K16" s="56"/>
      <c r="L16" s="56"/>
      <c r="M16" s="56"/>
      <c r="N16" s="19"/>
      <c r="O16" s="19"/>
      <c r="P16" s="19"/>
    </row>
    <row r="17" spans="1:16" ht="15" customHeight="1">
      <c r="A17" s="14" t="s">
        <v>56</v>
      </c>
      <c r="B17" s="15">
        <v>15.51</v>
      </c>
      <c r="C17" s="17">
        <v>1432</v>
      </c>
      <c r="D17" s="17">
        <v>3639</v>
      </c>
      <c r="E17" s="17">
        <v>1729</v>
      </c>
      <c r="F17" s="17">
        <v>1910</v>
      </c>
      <c r="G17" s="18">
        <v>1</v>
      </c>
      <c r="H17" s="18">
        <v>-1</v>
      </c>
      <c r="I17" s="16">
        <v>-32</v>
      </c>
      <c r="J17" s="16">
        <v>-112</v>
      </c>
      <c r="K17" s="56"/>
      <c r="L17" s="56"/>
      <c r="M17" s="56"/>
      <c r="N17" s="19"/>
      <c r="O17" s="19"/>
      <c r="P17" s="19"/>
    </row>
    <row r="18" spans="1:16" ht="15" customHeight="1">
      <c r="A18" s="14" t="s">
        <v>58</v>
      </c>
      <c r="B18" s="15">
        <v>11.12</v>
      </c>
      <c r="C18" s="17">
        <v>1713</v>
      </c>
      <c r="D18" s="17">
        <v>4297</v>
      </c>
      <c r="E18" s="17">
        <v>2091</v>
      </c>
      <c r="F18" s="17">
        <v>2206</v>
      </c>
      <c r="G18" s="18">
        <v>-3</v>
      </c>
      <c r="H18" s="18">
        <v>-10</v>
      </c>
      <c r="I18" s="16">
        <v>-12</v>
      </c>
      <c r="J18" s="16">
        <v>-76</v>
      </c>
      <c r="K18" s="56"/>
      <c r="L18" s="56"/>
      <c r="M18" s="56"/>
      <c r="N18" s="19"/>
      <c r="O18" s="19"/>
      <c r="P18" s="19"/>
    </row>
    <row r="19" spans="1:16" ht="15" customHeight="1">
      <c r="A19" s="14" t="s">
        <v>59</v>
      </c>
      <c r="B19" s="15">
        <v>6.52</v>
      </c>
      <c r="C19" s="17">
        <v>5211</v>
      </c>
      <c r="D19" s="17">
        <v>12807</v>
      </c>
      <c r="E19" s="17">
        <v>6112</v>
      </c>
      <c r="F19" s="17">
        <v>6695</v>
      </c>
      <c r="G19" s="18">
        <v>7</v>
      </c>
      <c r="H19" s="18">
        <v>-7</v>
      </c>
      <c r="I19" s="16">
        <v>26</v>
      </c>
      <c r="J19" s="16">
        <v>-125</v>
      </c>
      <c r="K19" s="56"/>
      <c r="L19" s="56"/>
      <c r="M19" s="56"/>
      <c r="N19" s="19"/>
      <c r="O19" s="19"/>
      <c r="P19" s="19"/>
    </row>
    <row r="20" spans="1:16" ht="15" customHeight="1">
      <c r="A20" s="14" t="s">
        <v>60</v>
      </c>
      <c r="B20" s="15">
        <v>4.69</v>
      </c>
      <c r="C20" s="17">
        <v>3288</v>
      </c>
      <c r="D20" s="17">
        <v>7801</v>
      </c>
      <c r="E20" s="17">
        <v>3683</v>
      </c>
      <c r="F20" s="17">
        <v>4118</v>
      </c>
      <c r="G20" s="18">
        <v>10</v>
      </c>
      <c r="H20" s="18">
        <v>2</v>
      </c>
      <c r="I20" s="16">
        <v>20</v>
      </c>
      <c r="J20" s="16">
        <v>-101</v>
      </c>
      <c r="K20" s="56"/>
      <c r="L20" s="56"/>
      <c r="M20" s="56"/>
      <c r="N20" s="19"/>
      <c r="O20" s="19"/>
      <c r="P20" s="19"/>
    </row>
    <row r="21" spans="1:16" ht="15" customHeight="1">
      <c r="A21" s="14" t="s">
        <v>61</v>
      </c>
      <c r="B21" s="15">
        <v>1.67</v>
      </c>
      <c r="C21" s="17">
        <v>2438</v>
      </c>
      <c r="D21" s="17">
        <v>5681</v>
      </c>
      <c r="E21" s="17">
        <v>2657</v>
      </c>
      <c r="F21" s="17">
        <v>3024</v>
      </c>
      <c r="G21" s="18">
        <v>1</v>
      </c>
      <c r="H21" s="18">
        <v>-5</v>
      </c>
      <c r="I21" s="16">
        <v>-3</v>
      </c>
      <c r="J21" s="16">
        <v>-54</v>
      </c>
      <c r="K21" s="56"/>
      <c r="L21" s="56"/>
      <c r="M21" s="56"/>
      <c r="N21" s="19"/>
      <c r="O21" s="19"/>
      <c r="P21" s="19"/>
    </row>
    <row r="22" spans="1:16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56"/>
      <c r="L22" s="56"/>
      <c r="M22" s="56"/>
      <c r="N22" s="19"/>
      <c r="O22" s="19"/>
      <c r="P22" s="19"/>
    </row>
    <row r="23" spans="1:16" ht="15" customHeight="1" thickBot="1">
      <c r="A23" s="20" t="s">
        <v>5</v>
      </c>
      <c r="B23" s="21">
        <v>39.35</v>
      </c>
      <c r="C23" s="17">
        <v>3552</v>
      </c>
      <c r="D23" s="17">
        <v>9108</v>
      </c>
      <c r="E23" s="17">
        <v>4361</v>
      </c>
      <c r="F23" s="17">
        <v>4747</v>
      </c>
      <c r="G23" s="23">
        <v>4</v>
      </c>
      <c r="H23" s="23">
        <v>10</v>
      </c>
      <c r="I23" s="22">
        <v>-34</v>
      </c>
      <c r="J23" s="22">
        <v>-166</v>
      </c>
      <c r="K23" s="56"/>
      <c r="L23" s="56"/>
      <c r="M23" s="56"/>
      <c r="N23" s="19"/>
      <c r="O23" s="19"/>
      <c r="P23" s="19"/>
    </row>
    <row r="24" spans="1:16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  <c r="O24" s="19"/>
      <c r="P24" s="19"/>
    </row>
    <row r="25" spans="1:18" ht="15" customHeight="1">
      <c r="A25" s="26" t="s">
        <v>88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19"/>
      <c r="R25" s="19"/>
    </row>
    <row r="26" spans="1:18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</row>
    <row r="27" spans="1:18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</row>
    <row r="28" spans="1:18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</row>
    <row r="29" spans="1:18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</row>
    <row r="30" spans="1:18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</row>
    <row r="31" spans="1:18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</row>
    <row r="32" spans="1:18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</row>
    <row r="33" spans="1:18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</row>
    <row r="34" spans="1:16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</row>
    <row r="35" spans="1:16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</row>
    <row r="36" spans="1:16" s="51" customFormat="1" ht="15" customHeight="1">
      <c r="A36" s="14" t="s">
        <v>34</v>
      </c>
      <c r="B36" s="16">
        <v>88</v>
      </c>
      <c r="C36" s="18">
        <v>-105</v>
      </c>
      <c r="D36" s="18">
        <v>111</v>
      </c>
      <c r="E36" s="18">
        <v>216</v>
      </c>
      <c r="F36" s="18">
        <v>193</v>
      </c>
      <c r="G36" s="18">
        <v>1163</v>
      </c>
      <c r="H36" s="18">
        <v>970</v>
      </c>
      <c r="I36" s="49"/>
      <c r="J36" s="54"/>
      <c r="K36" s="52"/>
      <c r="L36" s="52"/>
      <c r="M36" s="52"/>
      <c r="N36" s="52"/>
      <c r="O36" s="52"/>
      <c r="P36" s="52"/>
    </row>
    <row r="37" spans="1:16" ht="15" customHeight="1">
      <c r="A37" s="14" t="s">
        <v>29</v>
      </c>
      <c r="B37" s="18">
        <v>55</v>
      </c>
      <c r="C37" s="34">
        <v>-21</v>
      </c>
      <c r="D37" s="18">
        <v>29</v>
      </c>
      <c r="E37" s="34">
        <v>50</v>
      </c>
      <c r="F37" s="34">
        <v>76</v>
      </c>
      <c r="G37" s="18">
        <v>265</v>
      </c>
      <c r="H37" s="18">
        <v>189</v>
      </c>
      <c r="I37" s="5"/>
      <c r="J37" s="54"/>
      <c r="K37" s="6"/>
      <c r="L37" s="6"/>
      <c r="M37" s="6"/>
      <c r="N37" s="6"/>
      <c r="O37" s="6"/>
      <c r="P37" s="6"/>
    </row>
    <row r="38" spans="1:16" ht="15" customHeight="1">
      <c r="A38" s="14" t="s">
        <v>13</v>
      </c>
      <c r="B38" s="18">
        <v>-36</v>
      </c>
      <c r="C38" s="34">
        <v>-14</v>
      </c>
      <c r="D38" s="18">
        <v>3</v>
      </c>
      <c r="E38" s="34">
        <v>17</v>
      </c>
      <c r="F38" s="34">
        <v>-22</v>
      </c>
      <c r="G38" s="18">
        <v>36</v>
      </c>
      <c r="H38" s="18">
        <v>58</v>
      </c>
      <c r="I38" s="5"/>
      <c r="J38" s="54"/>
      <c r="K38" s="6"/>
      <c r="L38" s="6"/>
      <c r="M38" s="6"/>
      <c r="N38" s="6"/>
      <c r="O38" s="6"/>
      <c r="P38" s="6"/>
    </row>
    <row r="39" spans="1:16" ht="15" customHeight="1">
      <c r="A39" s="14" t="s">
        <v>54</v>
      </c>
      <c r="B39" s="18">
        <v>40</v>
      </c>
      <c r="C39" s="34">
        <v>-17</v>
      </c>
      <c r="D39" s="18">
        <v>13</v>
      </c>
      <c r="E39" s="34">
        <v>30</v>
      </c>
      <c r="F39" s="34">
        <v>57</v>
      </c>
      <c r="G39" s="18">
        <v>183</v>
      </c>
      <c r="H39" s="18">
        <v>126</v>
      </c>
      <c r="I39" s="5"/>
      <c r="J39" s="54"/>
      <c r="K39" s="6"/>
      <c r="L39" s="6"/>
      <c r="M39" s="6"/>
      <c r="N39" s="6"/>
      <c r="O39" s="6"/>
      <c r="P39" s="6"/>
    </row>
    <row r="40" spans="1:16" ht="15" customHeight="1">
      <c r="A40" s="14" t="s">
        <v>55</v>
      </c>
      <c r="B40" s="18">
        <v>26</v>
      </c>
      <c r="C40" s="34">
        <v>-11</v>
      </c>
      <c r="D40" s="18">
        <v>30</v>
      </c>
      <c r="E40" s="34">
        <v>41</v>
      </c>
      <c r="F40" s="34">
        <v>37</v>
      </c>
      <c r="G40" s="18">
        <v>268</v>
      </c>
      <c r="H40" s="18">
        <v>231</v>
      </c>
      <c r="I40" s="5"/>
      <c r="J40" s="54"/>
      <c r="K40" s="6"/>
      <c r="L40" s="6"/>
      <c r="M40" s="6"/>
      <c r="N40" s="6"/>
      <c r="O40" s="6"/>
      <c r="P40" s="6"/>
    </row>
    <row r="41" spans="1:16" ht="15" customHeight="1">
      <c r="A41" s="14" t="s">
        <v>47</v>
      </c>
      <c r="B41" s="18">
        <v>10</v>
      </c>
      <c r="C41" s="34">
        <v>-8</v>
      </c>
      <c r="D41" s="18">
        <v>13</v>
      </c>
      <c r="E41" s="34">
        <v>21</v>
      </c>
      <c r="F41" s="34">
        <v>18</v>
      </c>
      <c r="G41" s="18">
        <v>144</v>
      </c>
      <c r="H41" s="18">
        <v>126</v>
      </c>
      <c r="I41" s="5"/>
      <c r="J41" s="54"/>
      <c r="K41" s="6"/>
      <c r="L41" s="6"/>
      <c r="M41" s="6"/>
      <c r="N41" s="6"/>
      <c r="O41" s="6"/>
      <c r="P41" s="6"/>
    </row>
    <row r="42" spans="1:16" ht="15" customHeight="1">
      <c r="A42" s="14" t="s">
        <v>45</v>
      </c>
      <c r="B42" s="18">
        <v>-5</v>
      </c>
      <c r="C42" s="34">
        <v>-7</v>
      </c>
      <c r="D42" s="18">
        <v>9</v>
      </c>
      <c r="E42" s="34">
        <v>16</v>
      </c>
      <c r="F42" s="34">
        <v>2</v>
      </c>
      <c r="G42" s="18">
        <v>102</v>
      </c>
      <c r="H42" s="18">
        <v>100</v>
      </c>
      <c r="I42" s="5"/>
      <c r="J42" s="54"/>
      <c r="K42" s="6"/>
      <c r="L42" s="6"/>
      <c r="M42" s="6"/>
      <c r="N42" s="6"/>
      <c r="O42" s="6"/>
      <c r="P42" s="6"/>
    </row>
    <row r="43" spans="1:16" ht="15" customHeight="1">
      <c r="A43" s="14" t="s">
        <v>52</v>
      </c>
      <c r="B43" s="18">
        <v>9</v>
      </c>
      <c r="C43" s="34">
        <v>0</v>
      </c>
      <c r="D43" s="18">
        <v>2</v>
      </c>
      <c r="E43" s="34">
        <v>2</v>
      </c>
      <c r="F43" s="34">
        <v>9</v>
      </c>
      <c r="G43" s="18">
        <v>34</v>
      </c>
      <c r="H43" s="18">
        <v>25</v>
      </c>
      <c r="I43" s="5"/>
      <c r="J43" s="54"/>
      <c r="K43" s="19"/>
      <c r="L43" s="19"/>
      <c r="M43" s="19"/>
      <c r="N43" s="19"/>
      <c r="O43" s="19"/>
      <c r="P43" s="19"/>
    </row>
    <row r="44" spans="1:16" ht="15" customHeight="1">
      <c r="A44" s="14" t="s">
        <v>56</v>
      </c>
      <c r="B44" s="18">
        <v>-1</v>
      </c>
      <c r="C44" s="34">
        <v>-4</v>
      </c>
      <c r="D44" s="18">
        <v>0</v>
      </c>
      <c r="E44" s="34">
        <v>4</v>
      </c>
      <c r="F44" s="34">
        <v>3</v>
      </c>
      <c r="G44" s="18">
        <v>10</v>
      </c>
      <c r="H44" s="18">
        <v>7</v>
      </c>
      <c r="I44" s="5"/>
      <c r="J44" s="54"/>
      <c r="K44" s="19"/>
      <c r="L44" s="19"/>
      <c r="M44" s="19"/>
      <c r="N44" s="19"/>
      <c r="O44" s="19"/>
      <c r="P44" s="19"/>
    </row>
    <row r="45" spans="1:16" ht="15" customHeight="1">
      <c r="A45" s="14" t="s">
        <v>58</v>
      </c>
      <c r="B45" s="18">
        <v>-10</v>
      </c>
      <c r="C45" s="34">
        <v>-3</v>
      </c>
      <c r="D45" s="18">
        <v>1</v>
      </c>
      <c r="E45" s="34">
        <v>4</v>
      </c>
      <c r="F45" s="34">
        <v>-7</v>
      </c>
      <c r="G45" s="18">
        <v>10</v>
      </c>
      <c r="H45" s="18">
        <v>17</v>
      </c>
      <c r="I45" s="5"/>
      <c r="J45" s="54"/>
      <c r="K45" s="19"/>
      <c r="L45" s="19"/>
      <c r="M45" s="19"/>
      <c r="N45" s="19"/>
      <c r="O45" s="19"/>
      <c r="P45" s="19"/>
    </row>
    <row r="46" spans="1:16" ht="15" customHeight="1">
      <c r="A46" s="14" t="s">
        <v>59</v>
      </c>
      <c r="B46" s="18">
        <v>-7</v>
      </c>
      <c r="C46" s="34">
        <v>-9</v>
      </c>
      <c r="D46" s="18">
        <v>4</v>
      </c>
      <c r="E46" s="34">
        <v>13</v>
      </c>
      <c r="F46" s="34">
        <v>2</v>
      </c>
      <c r="G46" s="18">
        <v>38</v>
      </c>
      <c r="H46" s="18">
        <v>36</v>
      </c>
      <c r="I46" s="5"/>
      <c r="J46" s="54"/>
      <c r="K46" s="19"/>
      <c r="L46" s="19"/>
      <c r="M46" s="19"/>
      <c r="N46" s="19"/>
      <c r="O46" s="19"/>
      <c r="P46" s="19"/>
    </row>
    <row r="47" spans="1:16" ht="15" customHeight="1">
      <c r="A47" s="14" t="s">
        <v>60</v>
      </c>
      <c r="B47" s="18">
        <v>2</v>
      </c>
      <c r="C47" s="34">
        <v>-3</v>
      </c>
      <c r="D47" s="18">
        <v>3</v>
      </c>
      <c r="E47" s="34">
        <v>6</v>
      </c>
      <c r="F47" s="34">
        <v>5</v>
      </c>
      <c r="G47" s="18">
        <v>29</v>
      </c>
      <c r="H47" s="18">
        <v>24</v>
      </c>
      <c r="I47" s="5"/>
      <c r="J47" s="54"/>
      <c r="K47" s="19"/>
      <c r="L47" s="19"/>
      <c r="M47" s="19"/>
      <c r="N47" s="19"/>
      <c r="O47" s="19"/>
      <c r="P47" s="19"/>
    </row>
    <row r="48" spans="1:16" ht="15" customHeight="1">
      <c r="A48" s="14" t="s">
        <v>61</v>
      </c>
      <c r="B48" s="18">
        <v>-5</v>
      </c>
      <c r="C48" s="34">
        <v>1</v>
      </c>
      <c r="D48" s="18">
        <v>2</v>
      </c>
      <c r="E48" s="34">
        <v>1</v>
      </c>
      <c r="F48" s="34">
        <v>-6</v>
      </c>
      <c r="G48" s="18">
        <v>10</v>
      </c>
      <c r="H48" s="18">
        <v>16</v>
      </c>
      <c r="I48" s="5"/>
      <c r="J48" s="54"/>
      <c r="K48" s="19"/>
      <c r="L48" s="19"/>
      <c r="M48" s="19"/>
      <c r="N48" s="19"/>
      <c r="O48" s="19"/>
      <c r="P48" s="19"/>
    </row>
    <row r="49" spans="1:16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</row>
    <row r="50" spans="1:16" ht="15" customHeight="1" thickBot="1">
      <c r="A50" s="20" t="s">
        <v>5</v>
      </c>
      <c r="B50" s="23">
        <v>10</v>
      </c>
      <c r="C50" s="35">
        <v>-9</v>
      </c>
      <c r="D50" s="23">
        <v>2</v>
      </c>
      <c r="E50" s="35">
        <v>11</v>
      </c>
      <c r="F50" s="35">
        <v>19</v>
      </c>
      <c r="G50" s="23">
        <v>34</v>
      </c>
      <c r="H50" s="23">
        <v>15</v>
      </c>
      <c r="I50" s="5"/>
      <c r="J50" s="54"/>
      <c r="K50" s="19"/>
      <c r="L50" s="19"/>
      <c r="M50" s="19"/>
      <c r="N50" s="19"/>
      <c r="O50" s="19"/>
      <c r="P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89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5905511811023623" right="0.5905511811023623" top="0.7874015748031497" bottom="0.3937007874015748" header="0.3937007874015748" footer="0.3937007874015748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18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</row>
    <row r="2" spans="1:18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</row>
    <row r="4" spans="1:18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</row>
    <row r="6" spans="1:18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</row>
    <row r="7" spans="1:18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</row>
    <row r="8" spans="1:16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</row>
    <row r="9" spans="1:16" s="51" customFormat="1" ht="15" customHeight="1">
      <c r="A9" s="34" t="s">
        <v>34</v>
      </c>
      <c r="B9" s="55">
        <v>138.48</v>
      </c>
      <c r="C9" s="16">
        <v>109388</v>
      </c>
      <c r="D9" s="16">
        <v>256954</v>
      </c>
      <c r="E9" s="16">
        <v>125282</v>
      </c>
      <c r="F9" s="16">
        <v>131672</v>
      </c>
      <c r="G9" s="16">
        <v>103</v>
      </c>
      <c r="H9" s="16">
        <v>-65</v>
      </c>
      <c r="I9" s="16">
        <v>598</v>
      </c>
      <c r="J9" s="16">
        <v>-1457</v>
      </c>
      <c r="K9" s="56"/>
      <c r="L9" s="56"/>
      <c r="M9" s="52"/>
      <c r="N9" s="52"/>
      <c r="O9" s="52"/>
      <c r="P9" s="52"/>
    </row>
    <row r="10" spans="1:16" ht="15" customHeight="1">
      <c r="A10" s="14" t="s">
        <v>29</v>
      </c>
      <c r="B10" s="15">
        <v>10.97</v>
      </c>
      <c r="C10" s="17">
        <v>25059</v>
      </c>
      <c r="D10" s="17">
        <v>59539</v>
      </c>
      <c r="E10" s="17">
        <v>28836</v>
      </c>
      <c r="F10" s="17">
        <v>30703</v>
      </c>
      <c r="G10" s="18">
        <v>26</v>
      </c>
      <c r="H10" s="18">
        <v>-1</v>
      </c>
      <c r="I10" s="16">
        <v>230</v>
      </c>
      <c r="J10" s="16">
        <v>9</v>
      </c>
      <c r="K10" s="56"/>
      <c r="L10" s="56"/>
      <c r="M10" s="6"/>
      <c r="N10" s="6"/>
      <c r="O10" s="6"/>
      <c r="P10" s="6"/>
    </row>
    <row r="11" spans="1:16" ht="15" customHeight="1">
      <c r="A11" s="14" t="s">
        <v>13</v>
      </c>
      <c r="B11" s="15">
        <v>7.48</v>
      </c>
      <c r="C11" s="17">
        <v>6182</v>
      </c>
      <c r="D11" s="17">
        <v>14979</v>
      </c>
      <c r="E11" s="17">
        <v>6902</v>
      </c>
      <c r="F11" s="17">
        <v>8077</v>
      </c>
      <c r="G11" s="18">
        <v>6</v>
      </c>
      <c r="H11" s="18">
        <v>0</v>
      </c>
      <c r="I11" s="16">
        <v>-3</v>
      </c>
      <c r="J11" s="16">
        <v>-203</v>
      </c>
      <c r="K11" s="56"/>
      <c r="L11" s="56"/>
      <c r="M11" s="6"/>
      <c r="N11" s="6"/>
      <c r="O11" s="6"/>
      <c r="P11" s="6"/>
    </row>
    <row r="12" spans="1:16" ht="15" customHeight="1">
      <c r="A12" s="14" t="s">
        <v>54</v>
      </c>
      <c r="B12" s="15">
        <v>7.96</v>
      </c>
      <c r="C12" s="17">
        <v>15976</v>
      </c>
      <c r="D12" s="17">
        <v>38637</v>
      </c>
      <c r="E12" s="17">
        <v>18710</v>
      </c>
      <c r="F12" s="17">
        <v>19927</v>
      </c>
      <c r="G12" s="18">
        <v>43</v>
      </c>
      <c r="H12" s="18">
        <v>37</v>
      </c>
      <c r="I12" s="16">
        <v>166</v>
      </c>
      <c r="J12" s="16">
        <v>-78</v>
      </c>
      <c r="K12" s="56"/>
      <c r="L12" s="56"/>
      <c r="M12" s="6"/>
      <c r="N12" s="6"/>
      <c r="O12" s="6"/>
      <c r="P12" s="6"/>
    </row>
    <row r="13" spans="1:16" ht="15" customHeight="1">
      <c r="A13" s="14" t="s">
        <v>55</v>
      </c>
      <c r="B13" s="15">
        <v>8.66</v>
      </c>
      <c r="C13" s="17">
        <v>22603</v>
      </c>
      <c r="D13" s="17">
        <v>50102</v>
      </c>
      <c r="E13" s="17">
        <v>24826</v>
      </c>
      <c r="F13" s="17">
        <v>25276</v>
      </c>
      <c r="G13" s="18">
        <v>15</v>
      </c>
      <c r="H13" s="18">
        <v>-28</v>
      </c>
      <c r="I13" s="16">
        <v>6</v>
      </c>
      <c r="J13" s="16">
        <v>-327</v>
      </c>
      <c r="K13" s="56"/>
      <c r="L13" s="56"/>
      <c r="M13" s="6"/>
      <c r="N13" s="6"/>
      <c r="O13" s="6"/>
      <c r="P13" s="6"/>
    </row>
    <row r="14" spans="1:16" ht="15" customHeight="1">
      <c r="A14" s="14" t="s">
        <v>47</v>
      </c>
      <c r="B14" s="15">
        <v>6.33</v>
      </c>
      <c r="C14" s="17">
        <v>12629</v>
      </c>
      <c r="D14" s="17">
        <v>28869</v>
      </c>
      <c r="E14" s="17">
        <v>14337</v>
      </c>
      <c r="F14" s="17">
        <v>14532</v>
      </c>
      <c r="G14" s="18">
        <v>2</v>
      </c>
      <c r="H14" s="18">
        <v>-3</v>
      </c>
      <c r="I14" s="16">
        <v>221</v>
      </c>
      <c r="J14" s="16">
        <v>7</v>
      </c>
      <c r="K14" s="56"/>
      <c r="L14" s="56"/>
      <c r="M14" s="6"/>
      <c r="N14" s="6"/>
      <c r="O14" s="6"/>
      <c r="P14" s="6"/>
    </row>
    <row r="15" spans="1:16" ht="15" customHeight="1">
      <c r="A15" s="14" t="s">
        <v>45</v>
      </c>
      <c r="B15" s="15">
        <v>3.29</v>
      </c>
      <c r="C15" s="17">
        <v>7851</v>
      </c>
      <c r="D15" s="17">
        <v>17361</v>
      </c>
      <c r="E15" s="17">
        <v>8637</v>
      </c>
      <c r="F15" s="17">
        <v>8724</v>
      </c>
      <c r="G15" s="18">
        <v>-5</v>
      </c>
      <c r="H15" s="18">
        <v>-11</v>
      </c>
      <c r="I15" s="16">
        <v>8</v>
      </c>
      <c r="J15" s="16">
        <v>-154</v>
      </c>
      <c r="K15" s="56"/>
      <c r="L15" s="56"/>
      <c r="M15" s="6"/>
      <c r="N15" s="6"/>
      <c r="O15" s="6"/>
      <c r="P15" s="6"/>
    </row>
    <row r="16" spans="1:16" ht="15" customHeight="1">
      <c r="A16" s="14" t="s">
        <v>52</v>
      </c>
      <c r="B16" s="15">
        <v>9.28</v>
      </c>
      <c r="C16" s="17">
        <v>1439</v>
      </c>
      <c r="D16" s="17">
        <v>4191</v>
      </c>
      <c r="E16" s="17">
        <v>2413</v>
      </c>
      <c r="F16" s="17">
        <v>1778</v>
      </c>
      <c r="G16" s="18">
        <v>1</v>
      </c>
      <c r="H16" s="18">
        <v>-2</v>
      </c>
      <c r="I16" s="16">
        <v>-1</v>
      </c>
      <c r="J16" s="16">
        <v>-63</v>
      </c>
      <c r="K16" s="56"/>
      <c r="L16" s="56"/>
      <c r="M16" s="19"/>
      <c r="N16" s="19"/>
      <c r="O16" s="19"/>
      <c r="P16" s="19"/>
    </row>
    <row r="17" spans="1:16" ht="15" customHeight="1">
      <c r="A17" s="14" t="s">
        <v>56</v>
      </c>
      <c r="B17" s="15">
        <v>15.51</v>
      </c>
      <c r="C17" s="17">
        <v>1433</v>
      </c>
      <c r="D17" s="17">
        <v>3637</v>
      </c>
      <c r="E17" s="17">
        <v>1730</v>
      </c>
      <c r="F17" s="17">
        <v>1907</v>
      </c>
      <c r="G17" s="18">
        <v>1</v>
      </c>
      <c r="H17" s="18">
        <v>-2</v>
      </c>
      <c r="I17" s="16">
        <v>-26</v>
      </c>
      <c r="J17" s="16">
        <v>-93</v>
      </c>
      <c r="K17" s="56"/>
      <c r="L17" s="56"/>
      <c r="M17" s="19"/>
      <c r="N17" s="19"/>
      <c r="O17" s="19"/>
      <c r="P17" s="19"/>
    </row>
    <row r="18" spans="1:16" ht="15" customHeight="1">
      <c r="A18" s="14" t="s">
        <v>58</v>
      </c>
      <c r="B18" s="15">
        <v>11.12</v>
      </c>
      <c r="C18" s="17">
        <v>1707</v>
      </c>
      <c r="D18" s="17">
        <v>4287</v>
      </c>
      <c r="E18" s="17">
        <v>2087</v>
      </c>
      <c r="F18" s="17">
        <v>2200</v>
      </c>
      <c r="G18" s="18">
        <v>-6</v>
      </c>
      <c r="H18" s="18">
        <v>-10</v>
      </c>
      <c r="I18" s="16">
        <v>-11</v>
      </c>
      <c r="J18" s="16">
        <v>-63</v>
      </c>
      <c r="K18" s="56"/>
      <c r="L18" s="56"/>
      <c r="M18" s="19"/>
      <c r="N18" s="19"/>
      <c r="O18" s="19"/>
      <c r="P18" s="19"/>
    </row>
    <row r="19" spans="1:16" ht="15" customHeight="1">
      <c r="A19" s="14" t="s">
        <v>59</v>
      </c>
      <c r="B19" s="15">
        <v>6.52</v>
      </c>
      <c r="C19" s="17">
        <v>5218</v>
      </c>
      <c r="D19" s="17">
        <v>12796</v>
      </c>
      <c r="E19" s="17">
        <v>6114</v>
      </c>
      <c r="F19" s="17">
        <v>6682</v>
      </c>
      <c r="G19" s="18">
        <v>7</v>
      </c>
      <c r="H19" s="18">
        <v>-11</v>
      </c>
      <c r="I19" s="16">
        <v>30</v>
      </c>
      <c r="J19" s="16">
        <v>-141</v>
      </c>
      <c r="K19" s="56"/>
      <c r="L19" s="56"/>
      <c r="M19" s="19"/>
      <c r="N19" s="19"/>
      <c r="O19" s="19"/>
      <c r="P19" s="19"/>
    </row>
    <row r="20" spans="1:16" ht="15" customHeight="1">
      <c r="A20" s="14" t="s">
        <v>60</v>
      </c>
      <c r="B20" s="15">
        <v>4.69</v>
      </c>
      <c r="C20" s="17">
        <v>3288</v>
      </c>
      <c r="D20" s="17">
        <v>7778</v>
      </c>
      <c r="E20" s="17">
        <v>3676</v>
      </c>
      <c r="F20" s="17">
        <v>4102</v>
      </c>
      <c r="G20" s="18">
        <v>0</v>
      </c>
      <c r="H20" s="18">
        <v>-23</v>
      </c>
      <c r="I20" s="16">
        <v>18</v>
      </c>
      <c r="J20" s="16">
        <v>-115</v>
      </c>
      <c r="K20" s="56"/>
      <c r="L20" s="56"/>
      <c r="M20" s="19"/>
      <c r="N20" s="19"/>
      <c r="O20" s="19"/>
      <c r="P20" s="19"/>
    </row>
    <row r="21" spans="1:16" ht="15" customHeight="1">
      <c r="A21" s="14" t="s">
        <v>61</v>
      </c>
      <c r="B21" s="15">
        <v>1.67</v>
      </c>
      <c r="C21" s="17">
        <v>2447</v>
      </c>
      <c r="D21" s="17">
        <v>5678</v>
      </c>
      <c r="E21" s="17">
        <v>2656</v>
      </c>
      <c r="F21" s="17">
        <v>3022</v>
      </c>
      <c r="G21" s="18">
        <v>9</v>
      </c>
      <c r="H21" s="18">
        <v>-3</v>
      </c>
      <c r="I21" s="16">
        <v>12</v>
      </c>
      <c r="J21" s="16">
        <v>-47</v>
      </c>
      <c r="K21" s="56"/>
      <c r="L21" s="56"/>
      <c r="M21" s="19"/>
      <c r="N21" s="19"/>
      <c r="O21" s="19"/>
      <c r="P21" s="19"/>
    </row>
    <row r="22" spans="1:16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56"/>
      <c r="L22" s="56"/>
      <c r="M22" s="19"/>
      <c r="N22" s="19"/>
      <c r="O22" s="19"/>
      <c r="P22" s="19"/>
    </row>
    <row r="23" spans="1:16" ht="15" customHeight="1" thickBot="1">
      <c r="A23" s="20" t="s">
        <v>5</v>
      </c>
      <c r="B23" s="21">
        <v>39.35</v>
      </c>
      <c r="C23" s="17">
        <v>3556</v>
      </c>
      <c r="D23" s="17">
        <v>9100</v>
      </c>
      <c r="E23" s="17">
        <v>4358</v>
      </c>
      <c r="F23" s="17">
        <v>4742</v>
      </c>
      <c r="G23" s="23">
        <v>4</v>
      </c>
      <c r="H23" s="23">
        <v>-8</v>
      </c>
      <c r="I23" s="60">
        <v>-52</v>
      </c>
      <c r="J23" s="60">
        <v>-189</v>
      </c>
      <c r="K23" s="56"/>
      <c r="L23" s="56"/>
      <c r="M23" s="19"/>
      <c r="N23" s="19"/>
      <c r="O23" s="19"/>
      <c r="P23" s="19"/>
    </row>
    <row r="24" spans="1:16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  <c r="O24" s="19"/>
      <c r="P24" s="19"/>
    </row>
    <row r="25" spans="1:18" ht="15" customHeight="1">
      <c r="A25" s="26" t="s">
        <v>90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19"/>
      <c r="R25" s="19"/>
    </row>
    <row r="26" spans="1:18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</row>
    <row r="27" spans="1:18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</row>
    <row r="28" spans="1:18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</row>
    <row r="29" spans="1:18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</row>
    <row r="30" spans="1:18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</row>
    <row r="31" spans="1:18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</row>
    <row r="32" spans="1:18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</row>
    <row r="33" spans="1:18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</row>
    <row r="34" spans="1:16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</row>
    <row r="35" spans="1:16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</row>
    <row r="36" spans="1:16" s="51" customFormat="1" ht="15" customHeight="1">
      <c r="A36" s="14" t="s">
        <v>34</v>
      </c>
      <c r="B36" s="18">
        <v>-65</v>
      </c>
      <c r="C36" s="18">
        <v>-89</v>
      </c>
      <c r="D36" s="18">
        <v>147</v>
      </c>
      <c r="E36" s="18">
        <v>236</v>
      </c>
      <c r="F36" s="18">
        <v>24</v>
      </c>
      <c r="G36" s="18">
        <v>1018</v>
      </c>
      <c r="H36" s="18">
        <v>994</v>
      </c>
      <c r="I36" s="49"/>
      <c r="J36" s="54"/>
      <c r="K36" s="52"/>
      <c r="L36" s="52"/>
      <c r="M36" s="52"/>
      <c r="N36" s="52"/>
      <c r="O36" s="52"/>
      <c r="P36" s="52"/>
    </row>
    <row r="37" spans="1:16" ht="15" customHeight="1">
      <c r="A37" s="14" t="s">
        <v>29</v>
      </c>
      <c r="B37" s="18">
        <v>-1</v>
      </c>
      <c r="C37" s="34">
        <v>-8</v>
      </c>
      <c r="D37" s="18">
        <v>43</v>
      </c>
      <c r="E37" s="34">
        <v>51</v>
      </c>
      <c r="F37" s="34">
        <v>7</v>
      </c>
      <c r="G37" s="18">
        <v>228</v>
      </c>
      <c r="H37" s="18">
        <v>221</v>
      </c>
      <c r="I37" s="5"/>
      <c r="J37" s="54"/>
      <c r="K37" s="6"/>
      <c r="L37" s="6"/>
      <c r="M37" s="6"/>
      <c r="N37" s="6"/>
      <c r="O37" s="6"/>
      <c r="P37" s="6"/>
    </row>
    <row r="38" spans="1:16" ht="15" customHeight="1">
      <c r="A38" s="14" t="s">
        <v>13</v>
      </c>
      <c r="B38" s="18">
        <v>0</v>
      </c>
      <c r="C38" s="34">
        <v>-10</v>
      </c>
      <c r="D38" s="18">
        <v>3</v>
      </c>
      <c r="E38" s="34">
        <v>13</v>
      </c>
      <c r="F38" s="34">
        <v>10</v>
      </c>
      <c r="G38" s="18">
        <v>42</v>
      </c>
      <c r="H38" s="18">
        <v>32</v>
      </c>
      <c r="I38" s="5"/>
      <c r="J38" s="54"/>
      <c r="K38" s="6"/>
      <c r="L38" s="6"/>
      <c r="M38" s="6"/>
      <c r="N38" s="6"/>
      <c r="O38" s="6"/>
      <c r="P38" s="6"/>
    </row>
    <row r="39" spans="1:16" ht="15" customHeight="1">
      <c r="A39" s="14" t="s">
        <v>54</v>
      </c>
      <c r="B39" s="18">
        <v>37</v>
      </c>
      <c r="C39" s="34">
        <v>-18</v>
      </c>
      <c r="D39" s="18">
        <v>19</v>
      </c>
      <c r="E39" s="34">
        <v>37</v>
      </c>
      <c r="F39" s="34">
        <v>55</v>
      </c>
      <c r="G39" s="18">
        <v>175</v>
      </c>
      <c r="H39" s="18">
        <v>120</v>
      </c>
      <c r="I39" s="5"/>
      <c r="J39" s="54"/>
      <c r="K39" s="6"/>
      <c r="L39" s="6"/>
      <c r="M39" s="6"/>
      <c r="N39" s="6"/>
      <c r="O39" s="6"/>
      <c r="P39" s="6"/>
    </row>
    <row r="40" spans="1:16" ht="15" customHeight="1">
      <c r="A40" s="14" t="s">
        <v>55</v>
      </c>
      <c r="B40" s="18">
        <v>-28</v>
      </c>
      <c r="C40" s="34">
        <v>-2</v>
      </c>
      <c r="D40" s="18">
        <v>31</v>
      </c>
      <c r="E40" s="34">
        <v>33</v>
      </c>
      <c r="F40" s="34">
        <v>-26</v>
      </c>
      <c r="G40" s="18">
        <v>220</v>
      </c>
      <c r="H40" s="18">
        <v>246</v>
      </c>
      <c r="I40" s="5"/>
      <c r="J40" s="54"/>
      <c r="K40" s="6"/>
      <c r="L40" s="6"/>
      <c r="M40" s="6"/>
      <c r="N40" s="6"/>
      <c r="O40" s="6"/>
      <c r="P40" s="6"/>
    </row>
    <row r="41" spans="1:16" ht="15" customHeight="1">
      <c r="A41" s="14" t="s">
        <v>47</v>
      </c>
      <c r="B41" s="18">
        <v>-3</v>
      </c>
      <c r="C41" s="34">
        <v>-9</v>
      </c>
      <c r="D41" s="18">
        <v>21</v>
      </c>
      <c r="E41" s="34">
        <v>30</v>
      </c>
      <c r="F41" s="34">
        <v>6</v>
      </c>
      <c r="G41" s="18">
        <v>127</v>
      </c>
      <c r="H41" s="18">
        <v>121</v>
      </c>
      <c r="I41" s="5"/>
      <c r="J41" s="54"/>
      <c r="K41" s="6"/>
      <c r="L41" s="6"/>
      <c r="M41" s="6"/>
      <c r="N41" s="6"/>
      <c r="O41" s="6"/>
      <c r="P41" s="6"/>
    </row>
    <row r="42" spans="1:16" ht="15" customHeight="1">
      <c r="A42" s="14" t="s">
        <v>45</v>
      </c>
      <c r="B42" s="18">
        <v>-11</v>
      </c>
      <c r="C42" s="34">
        <v>2</v>
      </c>
      <c r="D42" s="18">
        <v>10</v>
      </c>
      <c r="E42" s="34">
        <v>8</v>
      </c>
      <c r="F42" s="34">
        <v>-13</v>
      </c>
      <c r="G42" s="18">
        <v>94</v>
      </c>
      <c r="H42" s="18">
        <v>107</v>
      </c>
      <c r="I42" s="5"/>
      <c r="J42" s="54"/>
      <c r="K42" s="6"/>
      <c r="L42" s="6"/>
      <c r="M42" s="6"/>
      <c r="N42" s="6"/>
      <c r="O42" s="6"/>
      <c r="P42" s="6"/>
    </row>
    <row r="43" spans="1:16" ht="15" customHeight="1">
      <c r="A43" s="14" t="s">
        <v>52</v>
      </c>
      <c r="B43" s="18">
        <v>-2</v>
      </c>
      <c r="C43" s="34">
        <v>-5</v>
      </c>
      <c r="D43" s="18">
        <v>1</v>
      </c>
      <c r="E43" s="34">
        <v>6</v>
      </c>
      <c r="F43" s="34">
        <v>3</v>
      </c>
      <c r="G43" s="18">
        <v>11</v>
      </c>
      <c r="H43" s="18">
        <v>8</v>
      </c>
      <c r="I43" s="5"/>
      <c r="J43" s="54"/>
      <c r="K43" s="19"/>
      <c r="L43" s="19"/>
      <c r="M43" s="19"/>
      <c r="N43" s="19"/>
      <c r="O43" s="19"/>
      <c r="P43" s="19"/>
    </row>
    <row r="44" spans="1:16" ht="15" customHeight="1">
      <c r="A44" s="14" t="s">
        <v>56</v>
      </c>
      <c r="B44" s="18">
        <v>-2</v>
      </c>
      <c r="C44" s="34">
        <v>-5</v>
      </c>
      <c r="D44" s="18">
        <v>0</v>
      </c>
      <c r="E44" s="34">
        <v>5</v>
      </c>
      <c r="F44" s="34">
        <v>3</v>
      </c>
      <c r="G44" s="18">
        <v>14</v>
      </c>
      <c r="H44" s="18">
        <v>11</v>
      </c>
      <c r="I44" s="5"/>
      <c r="J44" s="54"/>
      <c r="K44" s="19"/>
      <c r="L44" s="19"/>
      <c r="M44" s="19"/>
      <c r="N44" s="19"/>
      <c r="O44" s="19"/>
      <c r="P44" s="19"/>
    </row>
    <row r="45" spans="1:16" ht="15" customHeight="1">
      <c r="A45" s="14" t="s">
        <v>58</v>
      </c>
      <c r="B45" s="18">
        <v>-10</v>
      </c>
      <c r="C45" s="34">
        <v>-8</v>
      </c>
      <c r="D45" s="18">
        <v>3</v>
      </c>
      <c r="E45" s="34">
        <v>11</v>
      </c>
      <c r="F45" s="34">
        <v>-2</v>
      </c>
      <c r="G45" s="18">
        <v>7</v>
      </c>
      <c r="H45" s="18">
        <v>9</v>
      </c>
      <c r="I45" s="5"/>
      <c r="J45" s="54"/>
      <c r="K45" s="19"/>
      <c r="L45" s="19"/>
      <c r="M45" s="19"/>
      <c r="N45" s="19"/>
      <c r="O45" s="19"/>
      <c r="P45" s="19"/>
    </row>
    <row r="46" spans="1:16" ht="15" customHeight="1">
      <c r="A46" s="14" t="s">
        <v>59</v>
      </c>
      <c r="B46" s="18">
        <v>-11</v>
      </c>
      <c r="C46" s="34">
        <v>-8</v>
      </c>
      <c r="D46" s="18">
        <v>6</v>
      </c>
      <c r="E46" s="34">
        <v>14</v>
      </c>
      <c r="F46" s="34">
        <v>-3</v>
      </c>
      <c r="G46" s="18">
        <v>39</v>
      </c>
      <c r="H46" s="18">
        <v>42</v>
      </c>
      <c r="I46" s="5"/>
      <c r="J46" s="54"/>
      <c r="K46" s="19"/>
      <c r="L46" s="19"/>
      <c r="M46" s="19"/>
      <c r="N46" s="19"/>
      <c r="O46" s="19"/>
      <c r="P46" s="19"/>
    </row>
    <row r="47" spans="1:16" ht="15" customHeight="1">
      <c r="A47" s="14" t="s">
        <v>60</v>
      </c>
      <c r="B47" s="18">
        <v>-23</v>
      </c>
      <c r="C47" s="34">
        <v>-4</v>
      </c>
      <c r="D47" s="18">
        <v>4</v>
      </c>
      <c r="E47" s="34">
        <v>8</v>
      </c>
      <c r="F47" s="34">
        <v>-19</v>
      </c>
      <c r="G47" s="18">
        <v>15</v>
      </c>
      <c r="H47" s="18">
        <v>34</v>
      </c>
      <c r="I47" s="5"/>
      <c r="J47" s="54"/>
      <c r="K47" s="19"/>
      <c r="L47" s="19"/>
      <c r="M47" s="19"/>
      <c r="N47" s="19"/>
      <c r="O47" s="19"/>
      <c r="P47" s="19"/>
    </row>
    <row r="48" spans="1:16" ht="15" customHeight="1">
      <c r="A48" s="14" t="s">
        <v>61</v>
      </c>
      <c r="B48" s="18">
        <v>-3</v>
      </c>
      <c r="C48" s="34">
        <v>-2</v>
      </c>
      <c r="D48" s="18">
        <v>5</v>
      </c>
      <c r="E48" s="34">
        <v>7</v>
      </c>
      <c r="F48" s="34">
        <v>-1</v>
      </c>
      <c r="G48" s="18">
        <v>20</v>
      </c>
      <c r="H48" s="18">
        <v>21</v>
      </c>
      <c r="I48" s="5"/>
      <c r="J48" s="54"/>
      <c r="K48" s="19"/>
      <c r="L48" s="19"/>
      <c r="M48" s="19"/>
      <c r="N48" s="19"/>
      <c r="O48" s="19"/>
      <c r="P48" s="19"/>
    </row>
    <row r="49" spans="1:16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</row>
    <row r="50" spans="1:16" ht="15" customHeight="1" thickBot="1">
      <c r="A50" s="20" t="s">
        <v>5</v>
      </c>
      <c r="B50" s="23">
        <v>-8</v>
      </c>
      <c r="C50" s="35">
        <v>-12</v>
      </c>
      <c r="D50" s="23">
        <v>1</v>
      </c>
      <c r="E50" s="35">
        <v>13</v>
      </c>
      <c r="F50" s="35">
        <v>4</v>
      </c>
      <c r="G50" s="23">
        <v>26</v>
      </c>
      <c r="H50" s="23">
        <v>22</v>
      </c>
      <c r="I50" s="5"/>
      <c r="J50" s="54"/>
      <c r="K50" s="19"/>
      <c r="L50" s="19"/>
      <c r="M50" s="19"/>
      <c r="N50" s="19"/>
      <c r="O50" s="19"/>
      <c r="P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91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18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</row>
    <row r="2" spans="1:18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</row>
    <row r="4" spans="1:18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</row>
    <row r="5" spans="1:18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</row>
    <row r="6" spans="1:18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</row>
    <row r="7" spans="1:18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</row>
    <row r="8" spans="1:16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</row>
    <row r="9" spans="1:16" s="51" customFormat="1" ht="15" customHeight="1">
      <c r="A9" s="34" t="s">
        <v>34</v>
      </c>
      <c r="B9" s="55">
        <v>138.48</v>
      </c>
      <c r="C9" s="16">
        <v>109460</v>
      </c>
      <c r="D9" s="16">
        <v>256848</v>
      </c>
      <c r="E9" s="16">
        <v>125226</v>
      </c>
      <c r="F9" s="16">
        <v>131622</v>
      </c>
      <c r="G9" s="16">
        <v>72</v>
      </c>
      <c r="H9" s="16">
        <v>-106</v>
      </c>
      <c r="I9" s="16">
        <v>662</v>
      </c>
      <c r="J9" s="16">
        <v>-1425</v>
      </c>
      <c r="K9" s="52"/>
      <c r="L9" s="52"/>
      <c r="M9" s="52"/>
      <c r="N9" s="52"/>
      <c r="O9" s="52"/>
      <c r="P9" s="52"/>
    </row>
    <row r="10" spans="1:16" ht="15" customHeight="1">
      <c r="A10" s="14" t="s">
        <v>29</v>
      </c>
      <c r="B10" s="15">
        <v>10.97</v>
      </c>
      <c r="C10" s="17">
        <v>25080</v>
      </c>
      <c r="D10" s="17">
        <v>59533</v>
      </c>
      <c r="E10" s="17">
        <v>28844</v>
      </c>
      <c r="F10" s="17">
        <v>30689</v>
      </c>
      <c r="G10" s="18">
        <v>21</v>
      </c>
      <c r="H10" s="18">
        <v>-6</v>
      </c>
      <c r="I10" s="16">
        <v>263</v>
      </c>
      <c r="J10" s="16">
        <v>28</v>
      </c>
      <c r="K10" s="6"/>
      <c r="L10" s="6"/>
      <c r="M10" s="6"/>
      <c r="N10" s="6"/>
      <c r="O10" s="6"/>
      <c r="P10" s="6"/>
    </row>
    <row r="11" spans="1:16" ht="15" customHeight="1">
      <c r="A11" s="14" t="s">
        <v>13</v>
      </c>
      <c r="B11" s="15">
        <v>7.48</v>
      </c>
      <c r="C11" s="17">
        <v>6184</v>
      </c>
      <c r="D11" s="17">
        <v>14958</v>
      </c>
      <c r="E11" s="17">
        <v>6898</v>
      </c>
      <c r="F11" s="17">
        <v>8060</v>
      </c>
      <c r="G11" s="18">
        <v>2</v>
      </c>
      <c r="H11" s="18">
        <v>-21</v>
      </c>
      <c r="I11" s="16">
        <v>-10</v>
      </c>
      <c r="J11" s="16">
        <v>-225</v>
      </c>
      <c r="K11" s="6"/>
      <c r="L11" s="6"/>
      <c r="M11" s="6"/>
      <c r="N11" s="6"/>
      <c r="O11" s="6"/>
      <c r="P11" s="6"/>
    </row>
    <row r="12" spans="1:16" ht="15" customHeight="1">
      <c r="A12" s="14" t="s">
        <v>54</v>
      </c>
      <c r="B12" s="15">
        <v>7.96</v>
      </c>
      <c r="C12" s="17">
        <v>15990</v>
      </c>
      <c r="D12" s="17">
        <v>38631</v>
      </c>
      <c r="E12" s="17">
        <v>18719</v>
      </c>
      <c r="F12" s="17">
        <v>19912</v>
      </c>
      <c r="G12" s="18">
        <v>14</v>
      </c>
      <c r="H12" s="18">
        <v>-6</v>
      </c>
      <c r="I12" s="16">
        <v>175</v>
      </c>
      <c r="J12" s="16">
        <v>-37</v>
      </c>
      <c r="K12" s="6"/>
      <c r="L12" s="6"/>
      <c r="M12" s="6"/>
      <c r="N12" s="6"/>
      <c r="O12" s="6"/>
      <c r="P12" s="6"/>
    </row>
    <row r="13" spans="1:16" ht="15" customHeight="1">
      <c r="A13" s="14" t="s">
        <v>55</v>
      </c>
      <c r="B13" s="15">
        <v>8.66</v>
      </c>
      <c r="C13" s="17">
        <v>22622</v>
      </c>
      <c r="D13" s="17">
        <v>50094</v>
      </c>
      <c r="E13" s="17">
        <v>24812</v>
      </c>
      <c r="F13" s="17">
        <v>25282</v>
      </c>
      <c r="G13" s="18">
        <v>19</v>
      </c>
      <c r="H13" s="18">
        <v>-8</v>
      </c>
      <c r="I13" s="16">
        <v>30</v>
      </c>
      <c r="J13" s="16">
        <v>-304</v>
      </c>
      <c r="K13" s="6"/>
      <c r="L13" s="6"/>
      <c r="M13" s="6"/>
      <c r="N13" s="6"/>
      <c r="O13" s="6"/>
      <c r="P13" s="6"/>
    </row>
    <row r="14" spans="1:16" ht="15" customHeight="1">
      <c r="A14" s="14" t="s">
        <v>47</v>
      </c>
      <c r="B14" s="15">
        <v>6.33</v>
      </c>
      <c r="C14" s="17">
        <v>12646</v>
      </c>
      <c r="D14" s="17">
        <v>28864</v>
      </c>
      <c r="E14" s="17">
        <v>14324</v>
      </c>
      <c r="F14" s="17">
        <v>14540</v>
      </c>
      <c r="G14" s="18">
        <v>17</v>
      </c>
      <c r="H14" s="18">
        <v>-5</v>
      </c>
      <c r="I14" s="16">
        <v>207</v>
      </c>
      <c r="J14" s="16">
        <v>-22</v>
      </c>
      <c r="K14" s="6"/>
      <c r="L14" s="6"/>
      <c r="M14" s="6"/>
      <c r="N14" s="6"/>
      <c r="O14" s="6"/>
      <c r="P14" s="6"/>
    </row>
    <row r="15" spans="1:16" ht="15" customHeight="1">
      <c r="A15" s="14" t="s">
        <v>45</v>
      </c>
      <c r="B15" s="15">
        <v>3.29</v>
      </c>
      <c r="C15" s="17">
        <v>7832</v>
      </c>
      <c r="D15" s="17">
        <v>17338</v>
      </c>
      <c r="E15" s="17">
        <v>8618</v>
      </c>
      <c r="F15" s="17">
        <v>8720</v>
      </c>
      <c r="G15" s="18">
        <v>-19</v>
      </c>
      <c r="H15" s="18">
        <v>-23</v>
      </c>
      <c r="I15" s="16">
        <v>-2</v>
      </c>
      <c r="J15" s="16">
        <v>-147</v>
      </c>
      <c r="K15" s="6"/>
      <c r="L15" s="6"/>
      <c r="M15" s="6"/>
      <c r="N15" s="6"/>
      <c r="O15" s="6"/>
      <c r="P15" s="6"/>
    </row>
    <row r="16" spans="1:16" ht="15" customHeight="1">
      <c r="A16" s="14" t="s">
        <v>52</v>
      </c>
      <c r="B16" s="15">
        <v>9.28</v>
      </c>
      <c r="C16" s="17">
        <v>1442</v>
      </c>
      <c r="D16" s="17">
        <v>4185</v>
      </c>
      <c r="E16" s="17">
        <v>2412</v>
      </c>
      <c r="F16" s="17">
        <v>1773</v>
      </c>
      <c r="G16" s="18">
        <v>3</v>
      </c>
      <c r="H16" s="18">
        <v>-6</v>
      </c>
      <c r="I16" s="16">
        <v>5</v>
      </c>
      <c r="J16" s="16">
        <v>-63</v>
      </c>
      <c r="K16" s="19"/>
      <c r="L16" s="19"/>
      <c r="M16" s="19"/>
      <c r="N16" s="19"/>
      <c r="O16" s="19"/>
      <c r="P16" s="19"/>
    </row>
    <row r="17" spans="1:16" ht="15" customHeight="1">
      <c r="A17" s="14" t="s">
        <v>56</v>
      </c>
      <c r="B17" s="15">
        <v>15.51</v>
      </c>
      <c r="C17" s="17">
        <v>1433</v>
      </c>
      <c r="D17" s="17">
        <v>3626</v>
      </c>
      <c r="E17" s="17">
        <v>1725</v>
      </c>
      <c r="F17" s="17">
        <v>1901</v>
      </c>
      <c r="G17" s="18">
        <v>0</v>
      </c>
      <c r="H17" s="18">
        <v>-11</v>
      </c>
      <c r="I17" s="16">
        <v>-23</v>
      </c>
      <c r="J17" s="16">
        <v>-103</v>
      </c>
      <c r="K17" s="19"/>
      <c r="L17" s="19"/>
      <c r="M17" s="19"/>
      <c r="N17" s="19"/>
      <c r="O17" s="19"/>
      <c r="P17" s="19"/>
    </row>
    <row r="18" spans="1:16" ht="15" customHeight="1">
      <c r="A18" s="14" t="s">
        <v>58</v>
      </c>
      <c r="B18" s="15">
        <v>11.12</v>
      </c>
      <c r="C18" s="17">
        <v>1709</v>
      </c>
      <c r="D18" s="17">
        <v>4296</v>
      </c>
      <c r="E18" s="17">
        <v>2091</v>
      </c>
      <c r="F18" s="17">
        <v>2205</v>
      </c>
      <c r="G18" s="18">
        <v>2</v>
      </c>
      <c r="H18" s="18">
        <v>9</v>
      </c>
      <c r="I18" s="16">
        <v>-15</v>
      </c>
      <c r="J18" s="16">
        <v>-57</v>
      </c>
      <c r="K18" s="19"/>
      <c r="L18" s="19"/>
      <c r="M18" s="19"/>
      <c r="N18" s="19"/>
      <c r="O18" s="19"/>
      <c r="P18" s="19"/>
    </row>
    <row r="19" spans="1:16" ht="15" customHeight="1">
      <c r="A19" s="14" t="s">
        <v>59</v>
      </c>
      <c r="B19" s="15">
        <v>6.52</v>
      </c>
      <c r="C19" s="17">
        <v>5227</v>
      </c>
      <c r="D19" s="17">
        <v>12789</v>
      </c>
      <c r="E19" s="17">
        <v>6108</v>
      </c>
      <c r="F19" s="17">
        <v>6681</v>
      </c>
      <c r="G19" s="18">
        <v>9</v>
      </c>
      <c r="H19" s="18">
        <v>-7</v>
      </c>
      <c r="I19" s="16">
        <v>35</v>
      </c>
      <c r="J19" s="16">
        <v>-149</v>
      </c>
      <c r="K19" s="19"/>
      <c r="L19" s="19"/>
      <c r="M19" s="19"/>
      <c r="N19" s="19"/>
      <c r="O19" s="19"/>
      <c r="P19" s="19"/>
    </row>
    <row r="20" spans="1:16" ht="15" customHeight="1">
      <c r="A20" s="14" t="s">
        <v>60</v>
      </c>
      <c r="B20" s="15">
        <v>4.69</v>
      </c>
      <c r="C20" s="17">
        <v>3284</v>
      </c>
      <c r="D20" s="17">
        <v>7767</v>
      </c>
      <c r="E20" s="17">
        <v>3670</v>
      </c>
      <c r="F20" s="17">
        <v>4097</v>
      </c>
      <c r="G20" s="18">
        <v>-4</v>
      </c>
      <c r="H20" s="18">
        <v>-11</v>
      </c>
      <c r="I20" s="16">
        <v>12</v>
      </c>
      <c r="J20" s="16">
        <v>-124</v>
      </c>
      <c r="K20" s="19"/>
      <c r="L20" s="19"/>
      <c r="M20" s="19"/>
      <c r="N20" s="19"/>
      <c r="O20" s="19"/>
      <c r="P20" s="19"/>
    </row>
    <row r="21" spans="1:16" ht="15" customHeight="1">
      <c r="A21" s="14" t="s">
        <v>61</v>
      </c>
      <c r="B21" s="15">
        <v>1.67</v>
      </c>
      <c r="C21" s="17">
        <v>2448</v>
      </c>
      <c r="D21" s="17">
        <v>5675</v>
      </c>
      <c r="E21" s="17">
        <v>2656</v>
      </c>
      <c r="F21" s="17">
        <v>3019</v>
      </c>
      <c r="G21" s="18">
        <v>1</v>
      </c>
      <c r="H21" s="18">
        <v>-3</v>
      </c>
      <c r="I21" s="16">
        <v>13</v>
      </c>
      <c r="J21" s="16">
        <v>-50</v>
      </c>
      <c r="K21" s="19"/>
      <c r="L21" s="19"/>
      <c r="M21" s="19"/>
      <c r="N21" s="19"/>
      <c r="O21" s="19"/>
      <c r="P21" s="19"/>
    </row>
    <row r="22" spans="1:16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19"/>
      <c r="L22" s="19"/>
      <c r="M22" s="19"/>
      <c r="N22" s="19"/>
      <c r="O22" s="19"/>
      <c r="P22" s="19"/>
    </row>
    <row r="23" spans="1:16" ht="15" customHeight="1" thickBot="1">
      <c r="A23" s="20" t="s">
        <v>5</v>
      </c>
      <c r="B23" s="21">
        <v>39.35</v>
      </c>
      <c r="C23" s="17">
        <v>3563</v>
      </c>
      <c r="D23" s="17">
        <v>9092</v>
      </c>
      <c r="E23" s="17">
        <v>4349</v>
      </c>
      <c r="F23" s="17">
        <v>4743</v>
      </c>
      <c r="G23" s="23">
        <v>7</v>
      </c>
      <c r="H23" s="23">
        <v>-8</v>
      </c>
      <c r="I23" s="22">
        <v>-28</v>
      </c>
      <c r="J23" s="22">
        <v>-172</v>
      </c>
      <c r="K23" s="19"/>
      <c r="L23" s="19"/>
      <c r="M23" s="19"/>
      <c r="N23" s="19"/>
      <c r="O23" s="19"/>
      <c r="P23" s="19"/>
    </row>
    <row r="24" spans="1:16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  <c r="O24" s="19"/>
      <c r="P24" s="19"/>
    </row>
    <row r="25" spans="1:18" ht="15" customHeight="1">
      <c r="A25" s="26" t="s">
        <v>92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19"/>
      <c r="R25" s="19"/>
    </row>
    <row r="26" spans="1:18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</row>
    <row r="27" spans="1:18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</row>
    <row r="28" spans="1:18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</row>
    <row r="29" spans="1:18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</row>
    <row r="30" spans="1:18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</row>
    <row r="31" spans="1:18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</row>
    <row r="32" spans="1:18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</row>
    <row r="33" spans="1:18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</row>
    <row r="34" spans="1:16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</row>
    <row r="35" spans="1:16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</row>
    <row r="36" spans="1:16" s="51" customFormat="1" ht="15" customHeight="1">
      <c r="A36" s="14" t="s">
        <v>34</v>
      </c>
      <c r="B36" s="18">
        <v>-106</v>
      </c>
      <c r="C36" s="18">
        <v>-97</v>
      </c>
      <c r="D36" s="18">
        <v>130</v>
      </c>
      <c r="E36" s="18">
        <v>227</v>
      </c>
      <c r="F36" s="18">
        <v>-9</v>
      </c>
      <c r="G36" s="18">
        <v>893</v>
      </c>
      <c r="H36" s="18">
        <v>902</v>
      </c>
      <c r="I36" s="49"/>
      <c r="J36" s="54"/>
      <c r="K36" s="52"/>
      <c r="L36" s="52"/>
      <c r="M36" s="52"/>
      <c r="N36" s="52"/>
      <c r="O36" s="52"/>
      <c r="P36" s="52"/>
    </row>
    <row r="37" spans="1:16" ht="15" customHeight="1">
      <c r="A37" s="14" t="s">
        <v>29</v>
      </c>
      <c r="B37" s="18">
        <v>-6</v>
      </c>
      <c r="C37" s="34">
        <v>-14</v>
      </c>
      <c r="D37" s="18">
        <v>32</v>
      </c>
      <c r="E37" s="34">
        <v>46</v>
      </c>
      <c r="F37" s="34">
        <v>8</v>
      </c>
      <c r="G37" s="18">
        <v>213</v>
      </c>
      <c r="H37" s="18">
        <v>205</v>
      </c>
      <c r="I37" s="5"/>
      <c r="J37" s="54"/>
      <c r="K37" s="6"/>
      <c r="L37" s="6"/>
      <c r="M37" s="6"/>
      <c r="N37" s="6"/>
      <c r="O37" s="6"/>
      <c r="P37" s="6"/>
    </row>
    <row r="38" spans="1:16" ht="15" customHeight="1">
      <c r="A38" s="14" t="s">
        <v>13</v>
      </c>
      <c r="B38" s="18">
        <v>-21</v>
      </c>
      <c r="C38" s="34">
        <v>-10</v>
      </c>
      <c r="D38" s="18">
        <v>3</v>
      </c>
      <c r="E38" s="34">
        <v>13</v>
      </c>
      <c r="F38" s="34">
        <v>-11</v>
      </c>
      <c r="G38" s="18">
        <v>26</v>
      </c>
      <c r="H38" s="18">
        <v>37</v>
      </c>
      <c r="I38" s="5"/>
      <c r="J38" s="54"/>
      <c r="K38" s="6"/>
      <c r="L38" s="6"/>
      <c r="M38" s="6"/>
      <c r="N38" s="6"/>
      <c r="O38" s="6"/>
      <c r="P38" s="6"/>
    </row>
    <row r="39" spans="1:16" ht="15" customHeight="1">
      <c r="A39" s="14" t="s">
        <v>54</v>
      </c>
      <c r="B39" s="18">
        <v>-6</v>
      </c>
      <c r="C39" s="34">
        <v>-5</v>
      </c>
      <c r="D39" s="18">
        <v>24</v>
      </c>
      <c r="E39" s="34">
        <v>29</v>
      </c>
      <c r="F39" s="34">
        <v>-1</v>
      </c>
      <c r="G39" s="18">
        <v>113</v>
      </c>
      <c r="H39" s="18">
        <v>114</v>
      </c>
      <c r="I39" s="5"/>
      <c r="J39" s="54"/>
      <c r="K39" s="6"/>
      <c r="L39" s="6"/>
      <c r="M39" s="6"/>
      <c r="N39" s="6"/>
      <c r="O39" s="6"/>
      <c r="P39" s="6"/>
    </row>
    <row r="40" spans="1:16" ht="15" customHeight="1">
      <c r="A40" s="14" t="s">
        <v>55</v>
      </c>
      <c r="B40" s="18">
        <v>-8</v>
      </c>
      <c r="C40" s="34">
        <v>-7</v>
      </c>
      <c r="D40" s="18">
        <v>30</v>
      </c>
      <c r="E40" s="34">
        <v>37</v>
      </c>
      <c r="F40" s="34">
        <v>-1</v>
      </c>
      <c r="G40" s="18">
        <v>192</v>
      </c>
      <c r="H40" s="18">
        <v>193</v>
      </c>
      <c r="I40" s="5"/>
      <c r="J40" s="54"/>
      <c r="K40" s="6"/>
      <c r="L40" s="6"/>
      <c r="M40" s="6"/>
      <c r="N40" s="6"/>
      <c r="O40" s="6"/>
      <c r="P40" s="6"/>
    </row>
    <row r="41" spans="1:16" ht="15" customHeight="1">
      <c r="A41" s="14" t="s">
        <v>47</v>
      </c>
      <c r="B41" s="18">
        <v>-5</v>
      </c>
      <c r="C41" s="34">
        <v>-21</v>
      </c>
      <c r="D41" s="18">
        <v>15</v>
      </c>
      <c r="E41" s="34">
        <v>36</v>
      </c>
      <c r="F41" s="34">
        <v>16</v>
      </c>
      <c r="G41" s="18">
        <v>142</v>
      </c>
      <c r="H41" s="18">
        <v>126</v>
      </c>
      <c r="I41" s="5"/>
      <c r="J41" s="54"/>
      <c r="K41" s="6"/>
      <c r="L41" s="6"/>
      <c r="M41" s="6"/>
      <c r="N41" s="6"/>
      <c r="O41" s="6"/>
      <c r="P41" s="6"/>
    </row>
    <row r="42" spans="1:16" ht="15" customHeight="1">
      <c r="A42" s="14" t="s">
        <v>45</v>
      </c>
      <c r="B42" s="18">
        <v>-23</v>
      </c>
      <c r="C42" s="34">
        <v>-3</v>
      </c>
      <c r="D42" s="18">
        <v>12</v>
      </c>
      <c r="E42" s="34">
        <v>15</v>
      </c>
      <c r="F42" s="34">
        <v>-20</v>
      </c>
      <c r="G42" s="18">
        <v>70</v>
      </c>
      <c r="H42" s="18">
        <v>90</v>
      </c>
      <c r="I42" s="5"/>
      <c r="J42" s="54"/>
      <c r="K42" s="6"/>
      <c r="L42" s="6"/>
      <c r="M42" s="6"/>
      <c r="N42" s="6"/>
      <c r="O42" s="6"/>
      <c r="P42" s="6"/>
    </row>
    <row r="43" spans="1:16" ht="15" customHeight="1">
      <c r="A43" s="14" t="s">
        <v>52</v>
      </c>
      <c r="B43" s="18">
        <v>-6</v>
      </c>
      <c r="C43" s="34">
        <v>1</v>
      </c>
      <c r="D43" s="18">
        <v>2</v>
      </c>
      <c r="E43" s="34">
        <v>1</v>
      </c>
      <c r="F43" s="34">
        <v>-7</v>
      </c>
      <c r="G43" s="18">
        <v>8</v>
      </c>
      <c r="H43" s="18">
        <v>15</v>
      </c>
      <c r="I43" s="5"/>
      <c r="J43" s="54"/>
      <c r="K43" s="19"/>
      <c r="L43" s="19"/>
      <c r="M43" s="19"/>
      <c r="N43" s="19"/>
      <c r="O43" s="19"/>
      <c r="P43" s="19"/>
    </row>
    <row r="44" spans="1:16" ht="15" customHeight="1">
      <c r="A44" s="14" t="s">
        <v>56</v>
      </c>
      <c r="B44" s="18">
        <v>-11</v>
      </c>
      <c r="C44" s="34">
        <v>-7</v>
      </c>
      <c r="D44" s="18">
        <v>1</v>
      </c>
      <c r="E44" s="34">
        <v>8</v>
      </c>
      <c r="F44" s="34">
        <v>-4</v>
      </c>
      <c r="G44" s="18">
        <v>5</v>
      </c>
      <c r="H44" s="18">
        <v>9</v>
      </c>
      <c r="I44" s="5"/>
      <c r="J44" s="54"/>
      <c r="K44" s="19"/>
      <c r="L44" s="19"/>
      <c r="M44" s="19"/>
      <c r="N44" s="19"/>
      <c r="O44" s="19"/>
      <c r="P44" s="19"/>
    </row>
    <row r="45" spans="1:16" ht="15" customHeight="1">
      <c r="A45" s="14" t="s">
        <v>58</v>
      </c>
      <c r="B45" s="18">
        <v>9</v>
      </c>
      <c r="C45" s="34">
        <v>-5</v>
      </c>
      <c r="D45" s="18">
        <v>1</v>
      </c>
      <c r="E45" s="34">
        <v>6</v>
      </c>
      <c r="F45" s="34">
        <v>14</v>
      </c>
      <c r="G45" s="18">
        <v>22</v>
      </c>
      <c r="H45" s="18">
        <v>8</v>
      </c>
      <c r="I45" s="5"/>
      <c r="J45" s="54"/>
      <c r="K45" s="19"/>
      <c r="L45" s="19"/>
      <c r="M45" s="19"/>
      <c r="N45" s="19"/>
      <c r="O45" s="19"/>
      <c r="P45" s="19"/>
    </row>
    <row r="46" spans="1:16" ht="15" customHeight="1">
      <c r="A46" s="14" t="s">
        <v>59</v>
      </c>
      <c r="B46" s="18">
        <v>-7</v>
      </c>
      <c r="C46" s="34">
        <v>-7</v>
      </c>
      <c r="D46" s="18">
        <v>4</v>
      </c>
      <c r="E46" s="34">
        <v>11</v>
      </c>
      <c r="F46" s="34">
        <v>0</v>
      </c>
      <c r="G46" s="18">
        <v>29</v>
      </c>
      <c r="H46" s="18">
        <v>29</v>
      </c>
      <c r="I46" s="5"/>
      <c r="J46" s="54"/>
      <c r="K46" s="19"/>
      <c r="L46" s="19"/>
      <c r="M46" s="19"/>
      <c r="N46" s="19"/>
      <c r="O46" s="19"/>
      <c r="P46" s="19"/>
    </row>
    <row r="47" spans="1:16" ht="15" customHeight="1">
      <c r="A47" s="14" t="s">
        <v>60</v>
      </c>
      <c r="B47" s="18">
        <v>-11</v>
      </c>
      <c r="C47" s="34">
        <v>-7</v>
      </c>
      <c r="D47" s="18">
        <v>2</v>
      </c>
      <c r="E47" s="34">
        <v>9</v>
      </c>
      <c r="F47" s="34">
        <v>-4</v>
      </c>
      <c r="G47" s="18">
        <v>24</v>
      </c>
      <c r="H47" s="18">
        <v>28</v>
      </c>
      <c r="I47" s="5"/>
      <c r="J47" s="54"/>
      <c r="K47" s="19"/>
      <c r="L47" s="19"/>
      <c r="M47" s="19"/>
      <c r="N47" s="19"/>
      <c r="O47" s="19"/>
      <c r="P47" s="19"/>
    </row>
    <row r="48" spans="1:16" ht="15" customHeight="1">
      <c r="A48" s="14" t="s">
        <v>61</v>
      </c>
      <c r="B48" s="18">
        <v>-3</v>
      </c>
      <c r="C48" s="34">
        <v>-1</v>
      </c>
      <c r="D48" s="18">
        <v>2</v>
      </c>
      <c r="E48" s="34">
        <v>3</v>
      </c>
      <c r="F48" s="34">
        <v>-2</v>
      </c>
      <c r="G48" s="18">
        <v>17</v>
      </c>
      <c r="H48" s="18">
        <v>19</v>
      </c>
      <c r="I48" s="5"/>
      <c r="J48" s="54"/>
      <c r="K48" s="19"/>
      <c r="L48" s="19"/>
      <c r="M48" s="19"/>
      <c r="N48" s="19"/>
      <c r="O48" s="19"/>
      <c r="P48" s="19"/>
    </row>
    <row r="49" spans="1:16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</row>
    <row r="50" spans="1:16" ht="15" customHeight="1" thickBot="1">
      <c r="A50" s="20" t="s">
        <v>5</v>
      </c>
      <c r="B50" s="23">
        <v>-8</v>
      </c>
      <c r="C50" s="35">
        <v>-11</v>
      </c>
      <c r="D50" s="23">
        <v>2</v>
      </c>
      <c r="E50" s="35">
        <v>13</v>
      </c>
      <c r="F50" s="35">
        <v>3</v>
      </c>
      <c r="G50" s="23">
        <v>32</v>
      </c>
      <c r="H50" s="23">
        <v>29</v>
      </c>
      <c r="I50" s="5"/>
      <c r="J50" s="54"/>
      <c r="K50" s="19"/>
      <c r="L50" s="19"/>
      <c r="M50" s="19"/>
      <c r="N50" s="19"/>
      <c r="O50" s="19"/>
      <c r="P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93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fitToHeight="1" fitToWidth="1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view="pageBreakPreview" zoomScaleSheetLayoutView="100" workbookViewId="0" topLeftCell="A1">
      <selection activeCell="A1" sqref="A1:B1"/>
    </sheetView>
  </sheetViews>
  <sheetFormatPr defaultColWidth="8.625" defaultRowHeight="15" customHeight="1"/>
  <cols>
    <col min="1" max="2" width="8.625" style="3" customWidth="1"/>
    <col min="3" max="6" width="9.375" style="3" bestFit="1" customWidth="1"/>
    <col min="7" max="9" width="8.625" style="3" customWidth="1"/>
    <col min="10" max="10" width="9.25390625" style="3" bestFit="1" customWidth="1"/>
    <col min="11" max="16384" width="8.625" style="3" customWidth="1"/>
  </cols>
  <sheetData>
    <row r="1" spans="1:20" s="51" customFormat="1" ht="17.25" customHeight="1">
      <c r="A1" s="75" t="s">
        <v>72</v>
      </c>
      <c r="B1" s="75"/>
      <c r="C1" s="59"/>
      <c r="D1" s="59"/>
      <c r="E1" s="59"/>
      <c r="F1" s="59"/>
      <c r="G1" s="59"/>
      <c r="H1" s="59"/>
      <c r="I1" s="59"/>
      <c r="J1" s="59"/>
      <c r="K1" s="52"/>
      <c r="L1" s="52"/>
      <c r="M1" s="52"/>
      <c r="N1" s="52"/>
      <c r="O1" s="52"/>
      <c r="P1" s="52"/>
      <c r="Q1" s="52"/>
      <c r="R1" s="52"/>
      <c r="S1" s="52"/>
      <c r="T1" s="52"/>
    </row>
    <row r="2" spans="1:20" ht="1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 customHeight="1">
      <c r="A3" s="77" t="s">
        <v>77</v>
      </c>
      <c r="B3" s="77"/>
      <c r="C3" s="77"/>
      <c r="D3" s="77"/>
      <c r="E3" s="77"/>
      <c r="F3" s="77"/>
      <c r="G3" s="77"/>
      <c r="H3" s="77"/>
      <c r="I3" s="77"/>
      <c r="J3" s="77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30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5" customHeight="1">
      <c r="A5" s="78" t="s">
        <v>44</v>
      </c>
      <c r="B5" s="78"/>
      <c r="C5" s="78"/>
      <c r="D5" s="78"/>
      <c r="E5" s="78"/>
      <c r="F5" s="78"/>
      <c r="G5" s="78"/>
      <c r="H5" s="78"/>
      <c r="I5" s="78"/>
      <c r="J5" s="78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5" customHeight="1">
      <c r="A7" s="8"/>
      <c r="B7" s="63" t="s">
        <v>71</v>
      </c>
      <c r="C7" s="65" t="s">
        <v>46</v>
      </c>
      <c r="D7" s="67" t="s">
        <v>35</v>
      </c>
      <c r="E7" s="68"/>
      <c r="F7" s="69"/>
      <c r="G7" s="70" t="s">
        <v>48</v>
      </c>
      <c r="H7" s="71"/>
      <c r="I7" s="67" t="s">
        <v>49</v>
      </c>
      <c r="J7" s="68"/>
      <c r="K7" s="9"/>
      <c r="L7" s="9"/>
      <c r="M7" s="9"/>
      <c r="N7" s="9"/>
      <c r="O7" s="9"/>
      <c r="P7" s="9"/>
      <c r="Q7" s="9"/>
      <c r="R7" s="9"/>
      <c r="S7" s="9"/>
      <c r="T7" s="9"/>
    </row>
    <row r="8" spans="1:18" ht="15" customHeight="1">
      <c r="A8" s="10"/>
      <c r="B8" s="64"/>
      <c r="C8" s="66"/>
      <c r="D8" s="12" t="s">
        <v>34</v>
      </c>
      <c r="E8" s="12" t="s">
        <v>51</v>
      </c>
      <c r="F8" s="12" t="s">
        <v>50</v>
      </c>
      <c r="G8" s="12" t="s">
        <v>53</v>
      </c>
      <c r="H8" s="12" t="s">
        <v>11</v>
      </c>
      <c r="I8" s="11" t="s">
        <v>53</v>
      </c>
      <c r="J8" s="13" t="s">
        <v>11</v>
      </c>
      <c r="K8" s="5"/>
      <c r="L8" s="5"/>
      <c r="M8" s="5"/>
      <c r="N8" s="5"/>
      <c r="O8" s="5"/>
      <c r="P8" s="5"/>
      <c r="Q8" s="5"/>
      <c r="R8" s="5"/>
    </row>
    <row r="9" spans="1:18" s="51" customFormat="1" ht="15" customHeight="1">
      <c r="A9" s="34" t="s">
        <v>34</v>
      </c>
      <c r="B9" s="55">
        <v>138.48</v>
      </c>
      <c r="C9" s="16">
        <v>109566</v>
      </c>
      <c r="D9" s="16">
        <v>256814</v>
      </c>
      <c r="E9" s="16">
        <v>125210</v>
      </c>
      <c r="F9" s="16">
        <v>131604</v>
      </c>
      <c r="G9" s="16">
        <v>106</v>
      </c>
      <c r="H9" s="16">
        <v>-34</v>
      </c>
      <c r="I9" s="16">
        <v>776</v>
      </c>
      <c r="J9" s="16">
        <v>-1360</v>
      </c>
      <c r="K9" s="52"/>
      <c r="L9" s="52"/>
      <c r="M9" s="52"/>
      <c r="N9" s="52"/>
      <c r="O9" s="52"/>
      <c r="P9" s="52"/>
      <c r="Q9" s="52"/>
      <c r="R9" s="52"/>
    </row>
    <row r="10" spans="1:18" ht="15" customHeight="1">
      <c r="A10" s="14" t="s">
        <v>29</v>
      </c>
      <c r="B10" s="15">
        <v>10.97</v>
      </c>
      <c r="C10" s="17">
        <v>25149</v>
      </c>
      <c r="D10" s="17">
        <v>59591</v>
      </c>
      <c r="E10" s="17">
        <v>28876</v>
      </c>
      <c r="F10" s="17">
        <v>30715</v>
      </c>
      <c r="G10" s="18">
        <v>69</v>
      </c>
      <c r="H10" s="18">
        <v>58</v>
      </c>
      <c r="I10" s="16">
        <v>338</v>
      </c>
      <c r="J10" s="16">
        <v>112</v>
      </c>
      <c r="K10" s="6"/>
      <c r="L10" s="6"/>
      <c r="M10" s="6"/>
      <c r="N10" s="6"/>
      <c r="O10" s="6"/>
      <c r="P10" s="6"/>
      <c r="Q10" s="6"/>
      <c r="R10" s="6"/>
    </row>
    <row r="11" spans="1:18" ht="15" customHeight="1">
      <c r="A11" s="14" t="s">
        <v>13</v>
      </c>
      <c r="B11" s="15">
        <v>7.48</v>
      </c>
      <c r="C11" s="17">
        <v>6184</v>
      </c>
      <c r="D11" s="17">
        <v>14949</v>
      </c>
      <c r="E11" s="17">
        <v>6890</v>
      </c>
      <c r="F11" s="17">
        <v>8059</v>
      </c>
      <c r="G11" s="18">
        <v>0</v>
      </c>
      <c r="H11" s="18">
        <v>-9</v>
      </c>
      <c r="I11" s="16">
        <v>-6</v>
      </c>
      <c r="J11" s="16">
        <v>-223</v>
      </c>
      <c r="K11" s="6"/>
      <c r="L11" s="6"/>
      <c r="M11" s="6"/>
      <c r="N11" s="6"/>
      <c r="O11" s="6"/>
      <c r="P11" s="6"/>
      <c r="Q11" s="6"/>
      <c r="R11" s="6"/>
    </row>
    <row r="12" spans="1:18" ht="15" customHeight="1">
      <c r="A12" s="14" t="s">
        <v>54</v>
      </c>
      <c r="B12" s="15">
        <v>7.96</v>
      </c>
      <c r="C12" s="17">
        <v>16031</v>
      </c>
      <c r="D12" s="17">
        <v>38678</v>
      </c>
      <c r="E12" s="17">
        <v>18741</v>
      </c>
      <c r="F12" s="17">
        <v>19937</v>
      </c>
      <c r="G12" s="18">
        <v>41</v>
      </c>
      <c r="H12" s="18">
        <v>47</v>
      </c>
      <c r="I12" s="16">
        <v>220</v>
      </c>
      <c r="J12" s="16">
        <v>14</v>
      </c>
      <c r="K12" s="6"/>
      <c r="L12" s="6"/>
      <c r="M12" s="6"/>
      <c r="N12" s="6"/>
      <c r="O12" s="6"/>
      <c r="P12" s="6"/>
      <c r="Q12" s="6"/>
      <c r="R12" s="6"/>
    </row>
    <row r="13" spans="1:18" ht="15" customHeight="1">
      <c r="A13" s="14" t="s">
        <v>55</v>
      </c>
      <c r="B13" s="15">
        <v>8.66</v>
      </c>
      <c r="C13" s="17">
        <v>22636</v>
      </c>
      <c r="D13" s="17">
        <v>50075</v>
      </c>
      <c r="E13" s="17">
        <v>24811</v>
      </c>
      <c r="F13" s="17">
        <v>25264</v>
      </c>
      <c r="G13" s="18">
        <v>14</v>
      </c>
      <c r="H13" s="18">
        <v>-19</v>
      </c>
      <c r="I13" s="16">
        <v>75</v>
      </c>
      <c r="J13" s="16">
        <v>-285</v>
      </c>
      <c r="K13" s="6"/>
      <c r="L13" s="6"/>
      <c r="M13" s="6"/>
      <c r="N13" s="6"/>
      <c r="O13" s="6"/>
      <c r="P13" s="6"/>
      <c r="Q13" s="6"/>
      <c r="R13" s="6"/>
    </row>
    <row r="14" spans="1:18" ht="15" customHeight="1">
      <c r="A14" s="14" t="s">
        <v>47</v>
      </c>
      <c r="B14" s="15">
        <v>6.33</v>
      </c>
      <c r="C14" s="17">
        <v>12646</v>
      </c>
      <c r="D14" s="17">
        <v>28839</v>
      </c>
      <c r="E14" s="17">
        <v>14299</v>
      </c>
      <c r="F14" s="17">
        <v>14540</v>
      </c>
      <c r="G14" s="18">
        <v>0</v>
      </c>
      <c r="H14" s="18">
        <v>-25</v>
      </c>
      <c r="I14" s="16">
        <v>189</v>
      </c>
      <c r="J14" s="16">
        <v>-66</v>
      </c>
      <c r="K14" s="6"/>
      <c r="L14" s="6"/>
      <c r="M14" s="6"/>
      <c r="N14" s="6"/>
      <c r="O14" s="6"/>
      <c r="P14" s="6"/>
      <c r="Q14" s="6"/>
      <c r="R14" s="6"/>
    </row>
    <row r="15" spans="1:18" ht="15" customHeight="1">
      <c r="A15" s="14" t="s">
        <v>45</v>
      </c>
      <c r="B15" s="15">
        <v>3.29</v>
      </c>
      <c r="C15" s="17">
        <v>7826</v>
      </c>
      <c r="D15" s="17">
        <v>17324</v>
      </c>
      <c r="E15" s="17">
        <v>8608</v>
      </c>
      <c r="F15" s="17">
        <v>8716</v>
      </c>
      <c r="G15" s="18">
        <v>-6</v>
      </c>
      <c r="H15" s="18">
        <v>-14</v>
      </c>
      <c r="I15" s="16">
        <v>-18</v>
      </c>
      <c r="J15" s="16">
        <v>-157</v>
      </c>
      <c r="K15" s="6"/>
      <c r="L15" s="6"/>
      <c r="M15" s="6"/>
      <c r="N15" s="6"/>
      <c r="O15" s="6"/>
      <c r="P15" s="6"/>
      <c r="Q15" s="6"/>
      <c r="R15" s="6"/>
    </row>
    <row r="16" spans="1:18" ht="15" customHeight="1">
      <c r="A16" s="14" t="s">
        <v>52</v>
      </c>
      <c r="B16" s="15">
        <v>9.28</v>
      </c>
      <c r="C16" s="17">
        <v>1442</v>
      </c>
      <c r="D16" s="17">
        <v>4174</v>
      </c>
      <c r="E16" s="17">
        <v>2412</v>
      </c>
      <c r="F16" s="17">
        <v>1762</v>
      </c>
      <c r="G16" s="18">
        <v>0</v>
      </c>
      <c r="H16" s="18">
        <v>-11</v>
      </c>
      <c r="I16" s="16">
        <v>2</v>
      </c>
      <c r="J16" s="16">
        <v>-74</v>
      </c>
      <c r="K16" s="19"/>
      <c r="L16" s="19"/>
      <c r="M16" s="19"/>
      <c r="N16" s="19"/>
      <c r="O16" s="19"/>
      <c r="P16" s="19"/>
      <c r="Q16" s="19"/>
      <c r="R16" s="19"/>
    </row>
    <row r="17" spans="1:18" ht="15" customHeight="1">
      <c r="A17" s="14" t="s">
        <v>56</v>
      </c>
      <c r="B17" s="15">
        <v>15.51</v>
      </c>
      <c r="C17" s="17">
        <v>1426</v>
      </c>
      <c r="D17" s="17">
        <v>3614</v>
      </c>
      <c r="E17" s="17">
        <v>1724</v>
      </c>
      <c r="F17" s="17">
        <v>1890</v>
      </c>
      <c r="G17" s="18">
        <v>-7</v>
      </c>
      <c r="H17" s="18">
        <v>-12</v>
      </c>
      <c r="I17" s="16">
        <v>-28</v>
      </c>
      <c r="J17" s="16">
        <v>-111</v>
      </c>
      <c r="K17" s="19"/>
      <c r="L17" s="19"/>
      <c r="M17" s="19"/>
      <c r="N17" s="19"/>
      <c r="O17" s="19"/>
      <c r="P17" s="19"/>
      <c r="Q17" s="19"/>
      <c r="R17" s="19"/>
    </row>
    <row r="18" spans="1:18" ht="15" customHeight="1">
      <c r="A18" s="14" t="s">
        <v>58</v>
      </c>
      <c r="B18" s="15">
        <v>11.12</v>
      </c>
      <c r="C18" s="17">
        <v>1702</v>
      </c>
      <c r="D18" s="17">
        <v>4283</v>
      </c>
      <c r="E18" s="17">
        <v>2082</v>
      </c>
      <c r="F18" s="17">
        <v>2201</v>
      </c>
      <c r="G18" s="18">
        <v>-7</v>
      </c>
      <c r="H18" s="18">
        <v>-13</v>
      </c>
      <c r="I18" s="16">
        <v>-21</v>
      </c>
      <c r="J18" s="16">
        <v>-64</v>
      </c>
      <c r="K18" s="19"/>
      <c r="L18" s="19"/>
      <c r="M18" s="19"/>
      <c r="N18" s="19"/>
      <c r="O18" s="19"/>
      <c r="P18" s="19"/>
      <c r="Q18" s="19"/>
      <c r="R18" s="19"/>
    </row>
    <row r="19" spans="1:18" ht="15" customHeight="1">
      <c r="A19" s="14" t="s">
        <v>59</v>
      </c>
      <c r="B19" s="15">
        <v>6.52</v>
      </c>
      <c r="C19" s="17">
        <v>5228</v>
      </c>
      <c r="D19" s="17">
        <v>12766</v>
      </c>
      <c r="E19" s="17">
        <v>6099</v>
      </c>
      <c r="F19" s="17">
        <v>6667</v>
      </c>
      <c r="G19" s="18">
        <v>1</v>
      </c>
      <c r="H19" s="18">
        <v>-23</v>
      </c>
      <c r="I19" s="16">
        <v>31</v>
      </c>
      <c r="J19" s="16">
        <v>-178</v>
      </c>
      <c r="K19" s="19"/>
      <c r="L19" s="19"/>
      <c r="M19" s="19"/>
      <c r="N19" s="19"/>
      <c r="O19" s="19"/>
      <c r="P19" s="19"/>
      <c r="Q19" s="19"/>
      <c r="R19" s="19"/>
    </row>
    <row r="20" spans="1:18" ht="15" customHeight="1">
      <c r="A20" s="14" t="s">
        <v>60</v>
      </c>
      <c r="B20" s="15">
        <v>4.69</v>
      </c>
      <c r="C20" s="17">
        <v>3282</v>
      </c>
      <c r="D20" s="17">
        <v>7756</v>
      </c>
      <c r="E20" s="17">
        <v>3662</v>
      </c>
      <c r="F20" s="17">
        <v>4094</v>
      </c>
      <c r="G20" s="18">
        <v>-2</v>
      </c>
      <c r="H20" s="18">
        <v>-11</v>
      </c>
      <c r="I20" s="16">
        <v>8</v>
      </c>
      <c r="J20" s="16">
        <v>-130</v>
      </c>
      <c r="K20" s="19"/>
      <c r="L20" s="19"/>
      <c r="M20" s="19"/>
      <c r="N20" s="19"/>
      <c r="O20" s="19"/>
      <c r="P20" s="19"/>
      <c r="Q20" s="19"/>
      <c r="R20" s="19"/>
    </row>
    <row r="21" spans="1:18" ht="15" customHeight="1">
      <c r="A21" s="14" t="s">
        <v>61</v>
      </c>
      <c r="B21" s="15">
        <v>1.67</v>
      </c>
      <c r="C21" s="17">
        <v>2450</v>
      </c>
      <c r="D21" s="17">
        <v>5681</v>
      </c>
      <c r="E21" s="17">
        <v>2663</v>
      </c>
      <c r="F21" s="17">
        <v>3018</v>
      </c>
      <c r="G21" s="18">
        <v>2</v>
      </c>
      <c r="H21" s="18">
        <v>6</v>
      </c>
      <c r="I21" s="16">
        <v>20</v>
      </c>
      <c r="J21" s="16">
        <v>-30</v>
      </c>
      <c r="K21" s="19"/>
      <c r="L21" s="19"/>
      <c r="M21" s="19"/>
      <c r="N21" s="19"/>
      <c r="O21" s="19"/>
      <c r="P21" s="19"/>
      <c r="Q21" s="19"/>
      <c r="R21" s="19"/>
    </row>
    <row r="22" spans="1:18" ht="15" customHeight="1">
      <c r="A22" s="14" t="s">
        <v>57</v>
      </c>
      <c r="B22" s="15">
        <v>5.65</v>
      </c>
      <c r="C22" s="17">
        <v>0</v>
      </c>
      <c r="D22" s="17">
        <v>0</v>
      </c>
      <c r="E22" s="17">
        <v>0</v>
      </c>
      <c r="F22" s="17">
        <v>0</v>
      </c>
      <c r="G22" s="18">
        <v>0</v>
      </c>
      <c r="H22" s="18">
        <v>0</v>
      </c>
      <c r="I22" s="16">
        <v>0</v>
      </c>
      <c r="J22" s="16">
        <v>0</v>
      </c>
      <c r="K22" s="19"/>
      <c r="L22" s="19"/>
      <c r="M22" s="19"/>
      <c r="N22" s="19"/>
      <c r="O22" s="19"/>
      <c r="P22" s="19"/>
      <c r="Q22" s="19"/>
      <c r="R22" s="19"/>
    </row>
    <row r="23" spans="1:18" ht="15" customHeight="1" thickBot="1">
      <c r="A23" s="20" t="s">
        <v>5</v>
      </c>
      <c r="B23" s="21">
        <v>39.35</v>
      </c>
      <c r="C23" s="17">
        <v>3564</v>
      </c>
      <c r="D23" s="17">
        <v>9084</v>
      </c>
      <c r="E23" s="17">
        <v>4343</v>
      </c>
      <c r="F23" s="17">
        <v>4741</v>
      </c>
      <c r="G23" s="23">
        <v>1</v>
      </c>
      <c r="H23" s="23">
        <v>-8</v>
      </c>
      <c r="I23" s="60">
        <v>-34</v>
      </c>
      <c r="J23" s="60">
        <v>-168</v>
      </c>
      <c r="K23" s="19"/>
      <c r="L23" s="19"/>
      <c r="M23" s="19"/>
      <c r="N23" s="19"/>
      <c r="O23" s="19"/>
      <c r="P23" s="19"/>
      <c r="Q23" s="19"/>
      <c r="R23" s="19"/>
    </row>
    <row r="24" spans="1:18" ht="15" customHeight="1">
      <c r="A24" s="24" t="s">
        <v>26</v>
      </c>
      <c r="B24" s="24"/>
      <c r="C24" s="25"/>
      <c r="D24" s="25"/>
      <c r="E24" s="25"/>
      <c r="F24" s="25"/>
      <c r="G24" s="9"/>
      <c r="H24" s="9"/>
      <c r="I24" s="9"/>
      <c r="J24" s="9"/>
      <c r="K24" s="19"/>
      <c r="L24" s="19"/>
      <c r="M24" s="19"/>
      <c r="N24" s="19"/>
      <c r="O24" s="19"/>
      <c r="P24" s="19"/>
      <c r="Q24" s="19"/>
      <c r="R24" s="19"/>
    </row>
    <row r="25" spans="1:20" ht="15" customHeight="1">
      <c r="A25" s="26" t="s">
        <v>94</v>
      </c>
      <c r="B25" s="27"/>
      <c r="C25" s="5"/>
      <c r="D25" s="5"/>
      <c r="E25" s="5"/>
      <c r="F25" s="5"/>
      <c r="G25" s="5"/>
      <c r="H25" s="5"/>
      <c r="I25" s="5"/>
      <c r="J25" s="5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1:20" ht="15" customHeight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1:20" ht="1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1:20" ht="15" customHeight="1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1:20" s="51" customFormat="1" ht="13.5">
      <c r="A29" s="75" t="s">
        <v>73</v>
      </c>
      <c r="B29" s="75"/>
      <c r="C29" s="49"/>
      <c r="D29" s="49"/>
      <c r="E29" s="49"/>
      <c r="F29" s="50"/>
      <c r="G29" s="50"/>
      <c r="H29" s="50"/>
      <c r="I29" s="50"/>
      <c r="J29" s="50"/>
      <c r="K29" s="53"/>
      <c r="L29" s="53"/>
      <c r="M29" s="53"/>
      <c r="N29" s="53"/>
      <c r="O29" s="53"/>
      <c r="P29" s="53"/>
      <c r="Q29" s="53"/>
      <c r="R29" s="53"/>
      <c r="S29" s="53"/>
      <c r="T29" s="53"/>
    </row>
    <row r="30" spans="1:20" ht="15" customHeight="1">
      <c r="A30" s="4"/>
      <c r="B30" s="4"/>
      <c r="C30" s="4"/>
      <c r="D30" s="29"/>
      <c r="E30" s="29"/>
      <c r="F30" s="28"/>
      <c r="G30" s="28"/>
      <c r="H30" s="28"/>
      <c r="I30" s="28"/>
      <c r="J30" s="28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ht="15" customHeight="1">
      <c r="A31" s="72" t="s">
        <v>0</v>
      </c>
      <c r="B31" s="72"/>
      <c r="C31" s="72"/>
      <c r="D31" s="72"/>
      <c r="E31" s="72"/>
      <c r="F31" s="72"/>
      <c r="G31" s="72"/>
      <c r="H31" s="72"/>
      <c r="I31" s="72"/>
      <c r="J31" s="72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1:20" ht="15" customHeight="1">
      <c r="A32" s="72" t="s">
        <v>62</v>
      </c>
      <c r="B32" s="72"/>
      <c r="C32" s="72"/>
      <c r="D32" s="72"/>
      <c r="E32" s="72"/>
      <c r="F32" s="72"/>
      <c r="G32" s="72"/>
      <c r="H32" s="72"/>
      <c r="I32" s="72"/>
      <c r="J32" s="72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1:20" ht="15" customHeight="1" thickBot="1">
      <c r="A33" s="30"/>
      <c r="B33" s="30"/>
      <c r="C33" s="30"/>
      <c r="D33" s="30"/>
      <c r="E33" s="30"/>
      <c r="F33" s="28"/>
      <c r="G33" s="28"/>
      <c r="H33" s="28"/>
      <c r="I33" s="28"/>
      <c r="J33" s="28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1:18" ht="15" customHeight="1">
      <c r="A34" s="8"/>
      <c r="B34" s="73" t="s">
        <v>63</v>
      </c>
      <c r="C34" s="67" t="s">
        <v>65</v>
      </c>
      <c r="D34" s="68"/>
      <c r="E34" s="69"/>
      <c r="F34" s="68" t="s">
        <v>66</v>
      </c>
      <c r="G34" s="68"/>
      <c r="H34" s="68"/>
      <c r="I34" s="5"/>
      <c r="K34" s="9"/>
      <c r="L34" s="9"/>
      <c r="M34" s="9"/>
      <c r="N34" s="9"/>
      <c r="O34" s="9"/>
      <c r="P34" s="9"/>
      <c r="Q34" s="9"/>
      <c r="R34" s="9"/>
    </row>
    <row r="35" spans="1:18" ht="15" customHeight="1">
      <c r="A35" s="10"/>
      <c r="B35" s="74"/>
      <c r="C35" s="12" t="s">
        <v>67</v>
      </c>
      <c r="D35" s="31" t="s">
        <v>68</v>
      </c>
      <c r="E35" s="32" t="s">
        <v>24</v>
      </c>
      <c r="F35" s="12" t="s">
        <v>67</v>
      </c>
      <c r="G35" s="31" t="s">
        <v>64</v>
      </c>
      <c r="H35" s="33" t="s">
        <v>69</v>
      </c>
      <c r="I35" s="5"/>
      <c r="K35" s="5"/>
      <c r="L35" s="5"/>
      <c r="M35" s="5"/>
      <c r="N35" s="5"/>
      <c r="O35" s="5"/>
      <c r="P35" s="5"/>
      <c r="Q35" s="5"/>
      <c r="R35" s="5"/>
    </row>
    <row r="36" spans="1:18" s="51" customFormat="1" ht="15" customHeight="1">
      <c r="A36" s="14" t="s">
        <v>34</v>
      </c>
      <c r="B36" s="18">
        <v>-34</v>
      </c>
      <c r="C36" s="18">
        <v>-73</v>
      </c>
      <c r="D36" s="18">
        <v>153</v>
      </c>
      <c r="E36" s="18">
        <v>226</v>
      </c>
      <c r="F36" s="18">
        <v>39</v>
      </c>
      <c r="G36" s="18">
        <v>869</v>
      </c>
      <c r="H36" s="18">
        <v>830</v>
      </c>
      <c r="I36" s="49"/>
      <c r="J36" s="54"/>
      <c r="K36" s="52"/>
      <c r="L36" s="52"/>
      <c r="M36" s="52"/>
      <c r="N36" s="52"/>
      <c r="O36" s="52"/>
      <c r="P36" s="52"/>
      <c r="Q36" s="52"/>
      <c r="R36" s="52"/>
    </row>
    <row r="37" spans="1:18" ht="15" customHeight="1">
      <c r="A37" s="14" t="s">
        <v>29</v>
      </c>
      <c r="B37" s="18">
        <v>58</v>
      </c>
      <c r="C37" s="34">
        <v>-4</v>
      </c>
      <c r="D37" s="18">
        <v>40</v>
      </c>
      <c r="E37" s="34">
        <v>44</v>
      </c>
      <c r="F37" s="34">
        <v>62</v>
      </c>
      <c r="G37" s="18">
        <v>225</v>
      </c>
      <c r="H37" s="18">
        <v>163</v>
      </c>
      <c r="I37" s="5"/>
      <c r="J37" s="54"/>
      <c r="K37" s="6"/>
      <c r="L37" s="6"/>
      <c r="M37" s="6"/>
      <c r="N37" s="6"/>
      <c r="O37" s="6"/>
      <c r="P37" s="6"/>
      <c r="Q37" s="6"/>
      <c r="R37" s="6"/>
    </row>
    <row r="38" spans="1:18" ht="15" customHeight="1">
      <c r="A38" s="14" t="s">
        <v>13</v>
      </c>
      <c r="B38" s="18">
        <v>-9</v>
      </c>
      <c r="C38" s="34">
        <v>-8</v>
      </c>
      <c r="D38" s="18">
        <v>6</v>
      </c>
      <c r="E38" s="34">
        <v>14</v>
      </c>
      <c r="F38" s="34">
        <v>-1</v>
      </c>
      <c r="G38" s="18">
        <v>32</v>
      </c>
      <c r="H38" s="18">
        <v>33</v>
      </c>
      <c r="I38" s="5"/>
      <c r="J38" s="54"/>
      <c r="K38" s="6"/>
      <c r="L38" s="6"/>
      <c r="M38" s="6"/>
      <c r="N38" s="6"/>
      <c r="O38" s="6"/>
      <c r="P38" s="6"/>
      <c r="Q38" s="6"/>
      <c r="R38" s="6"/>
    </row>
    <row r="39" spans="1:18" ht="15" customHeight="1">
      <c r="A39" s="14" t="s">
        <v>54</v>
      </c>
      <c r="B39" s="18">
        <v>47</v>
      </c>
      <c r="C39" s="34">
        <v>-7</v>
      </c>
      <c r="D39" s="18">
        <v>19</v>
      </c>
      <c r="E39" s="34">
        <v>26</v>
      </c>
      <c r="F39" s="34">
        <v>54</v>
      </c>
      <c r="G39" s="18">
        <v>183</v>
      </c>
      <c r="H39" s="18">
        <v>129</v>
      </c>
      <c r="I39" s="5"/>
      <c r="J39" s="54"/>
      <c r="K39" s="6"/>
      <c r="L39" s="6"/>
      <c r="M39" s="6"/>
      <c r="N39" s="6"/>
      <c r="O39" s="6"/>
      <c r="P39" s="6"/>
      <c r="Q39" s="6"/>
      <c r="R39" s="6"/>
    </row>
    <row r="40" spans="1:18" ht="15" customHeight="1">
      <c r="A40" s="14" t="s">
        <v>55</v>
      </c>
      <c r="B40" s="18">
        <v>-19</v>
      </c>
      <c r="C40" s="34">
        <v>-7</v>
      </c>
      <c r="D40" s="18">
        <v>39</v>
      </c>
      <c r="E40" s="34">
        <v>46</v>
      </c>
      <c r="F40" s="34">
        <v>-12</v>
      </c>
      <c r="G40" s="18">
        <v>175</v>
      </c>
      <c r="H40" s="18">
        <v>187</v>
      </c>
      <c r="I40" s="5"/>
      <c r="J40" s="54"/>
      <c r="K40" s="6"/>
      <c r="L40" s="6"/>
      <c r="M40" s="6"/>
      <c r="N40" s="6"/>
      <c r="O40" s="6"/>
      <c r="P40" s="6"/>
      <c r="Q40" s="6"/>
      <c r="R40" s="6"/>
    </row>
    <row r="41" spans="1:18" ht="15" customHeight="1">
      <c r="A41" s="14" t="s">
        <v>47</v>
      </c>
      <c r="B41" s="18">
        <v>-25</v>
      </c>
      <c r="C41" s="34">
        <v>-11</v>
      </c>
      <c r="D41" s="18">
        <v>15</v>
      </c>
      <c r="E41" s="34">
        <v>26</v>
      </c>
      <c r="F41" s="34">
        <v>-14</v>
      </c>
      <c r="G41" s="18">
        <v>103</v>
      </c>
      <c r="H41" s="18">
        <v>117</v>
      </c>
      <c r="I41" s="5"/>
      <c r="J41" s="54"/>
      <c r="K41" s="6"/>
      <c r="L41" s="6"/>
      <c r="M41" s="6"/>
      <c r="N41" s="6"/>
      <c r="O41" s="6"/>
      <c r="P41" s="6"/>
      <c r="Q41" s="6"/>
      <c r="R41" s="6"/>
    </row>
    <row r="42" spans="1:18" ht="15" customHeight="1">
      <c r="A42" s="14" t="s">
        <v>45</v>
      </c>
      <c r="B42" s="18">
        <v>-14</v>
      </c>
      <c r="C42" s="34">
        <v>5</v>
      </c>
      <c r="D42" s="18">
        <v>14</v>
      </c>
      <c r="E42" s="34">
        <v>9</v>
      </c>
      <c r="F42" s="34">
        <v>-19</v>
      </c>
      <c r="G42" s="18">
        <v>58</v>
      </c>
      <c r="H42" s="18">
        <v>77</v>
      </c>
      <c r="I42" s="5"/>
      <c r="J42" s="54"/>
      <c r="K42" s="6"/>
      <c r="L42" s="6"/>
      <c r="M42" s="6"/>
      <c r="N42" s="6"/>
      <c r="O42" s="6"/>
      <c r="P42" s="6"/>
      <c r="Q42" s="6"/>
      <c r="R42" s="6"/>
    </row>
    <row r="43" spans="1:18" ht="15" customHeight="1">
      <c r="A43" s="14" t="s">
        <v>52</v>
      </c>
      <c r="B43" s="18">
        <v>-11</v>
      </c>
      <c r="C43" s="34">
        <v>-2</v>
      </c>
      <c r="D43" s="18">
        <v>4</v>
      </c>
      <c r="E43" s="34">
        <v>6</v>
      </c>
      <c r="F43" s="34">
        <v>-9</v>
      </c>
      <c r="G43" s="18">
        <v>5</v>
      </c>
      <c r="H43" s="18">
        <v>14</v>
      </c>
      <c r="I43" s="5"/>
      <c r="J43" s="54"/>
      <c r="K43" s="19"/>
      <c r="L43" s="19"/>
      <c r="M43" s="19"/>
      <c r="N43" s="19"/>
      <c r="O43" s="19"/>
      <c r="P43" s="19"/>
      <c r="Q43" s="19"/>
      <c r="R43" s="19"/>
    </row>
    <row r="44" spans="1:18" ht="15" customHeight="1">
      <c r="A44" s="14" t="s">
        <v>56</v>
      </c>
      <c r="B44" s="18">
        <v>-12</v>
      </c>
      <c r="C44" s="34">
        <v>-3</v>
      </c>
      <c r="D44" s="18">
        <v>0</v>
      </c>
      <c r="E44" s="34">
        <v>3</v>
      </c>
      <c r="F44" s="34">
        <v>-9</v>
      </c>
      <c r="G44" s="18">
        <v>3</v>
      </c>
      <c r="H44" s="18">
        <v>12</v>
      </c>
      <c r="I44" s="5"/>
      <c r="J44" s="54"/>
      <c r="K44" s="19"/>
      <c r="L44" s="19"/>
      <c r="M44" s="19"/>
      <c r="N44" s="19"/>
      <c r="O44" s="19"/>
      <c r="P44" s="19"/>
      <c r="Q44" s="19"/>
      <c r="R44" s="19"/>
    </row>
    <row r="45" spans="1:18" ht="15" customHeight="1">
      <c r="A45" s="14" t="s">
        <v>58</v>
      </c>
      <c r="B45" s="18">
        <v>-13</v>
      </c>
      <c r="C45" s="34">
        <v>-3</v>
      </c>
      <c r="D45" s="18">
        <v>2</v>
      </c>
      <c r="E45" s="34">
        <v>5</v>
      </c>
      <c r="F45" s="34">
        <v>-10</v>
      </c>
      <c r="G45" s="18">
        <v>1</v>
      </c>
      <c r="H45" s="18">
        <v>11</v>
      </c>
      <c r="I45" s="5"/>
      <c r="J45" s="54"/>
      <c r="K45" s="19"/>
      <c r="L45" s="19"/>
      <c r="M45" s="19"/>
      <c r="N45" s="19"/>
      <c r="O45" s="19"/>
      <c r="P45" s="19"/>
      <c r="Q45" s="19"/>
      <c r="R45" s="19"/>
    </row>
    <row r="46" spans="1:18" ht="15" customHeight="1">
      <c r="A46" s="14" t="s">
        <v>59</v>
      </c>
      <c r="B46" s="18">
        <v>-23</v>
      </c>
      <c r="C46" s="34">
        <v>-5</v>
      </c>
      <c r="D46" s="18">
        <v>6</v>
      </c>
      <c r="E46" s="34">
        <v>11</v>
      </c>
      <c r="F46" s="34">
        <v>-18</v>
      </c>
      <c r="G46" s="18">
        <v>20</v>
      </c>
      <c r="H46" s="18">
        <v>38</v>
      </c>
      <c r="I46" s="5"/>
      <c r="J46" s="54"/>
      <c r="K46" s="19"/>
      <c r="L46" s="19"/>
      <c r="M46" s="19"/>
      <c r="N46" s="19"/>
      <c r="O46" s="19"/>
      <c r="P46" s="19"/>
      <c r="Q46" s="19"/>
      <c r="R46" s="19"/>
    </row>
    <row r="47" spans="1:18" ht="15" customHeight="1">
      <c r="A47" s="14" t="s">
        <v>60</v>
      </c>
      <c r="B47" s="18">
        <v>-11</v>
      </c>
      <c r="C47" s="34">
        <v>-7</v>
      </c>
      <c r="D47" s="18">
        <v>5</v>
      </c>
      <c r="E47" s="34">
        <v>12</v>
      </c>
      <c r="F47" s="34">
        <v>-4</v>
      </c>
      <c r="G47" s="18">
        <v>19</v>
      </c>
      <c r="H47" s="18">
        <v>23</v>
      </c>
      <c r="I47" s="5"/>
      <c r="J47" s="54"/>
      <c r="K47" s="19"/>
      <c r="L47" s="19"/>
      <c r="M47" s="19"/>
      <c r="N47" s="19"/>
      <c r="O47" s="19"/>
      <c r="P47" s="19"/>
      <c r="Q47" s="19"/>
      <c r="R47" s="19"/>
    </row>
    <row r="48" spans="1:18" ht="15" customHeight="1">
      <c r="A48" s="14" t="s">
        <v>61</v>
      </c>
      <c r="B48" s="18">
        <v>6</v>
      </c>
      <c r="C48" s="34">
        <v>-6</v>
      </c>
      <c r="D48" s="18">
        <v>1</v>
      </c>
      <c r="E48" s="34">
        <v>7</v>
      </c>
      <c r="F48" s="34">
        <v>12</v>
      </c>
      <c r="G48" s="18">
        <v>24</v>
      </c>
      <c r="H48" s="18">
        <v>12</v>
      </c>
      <c r="I48" s="5"/>
      <c r="J48" s="54"/>
      <c r="K48" s="19"/>
      <c r="L48" s="19"/>
      <c r="M48" s="19"/>
      <c r="N48" s="19"/>
      <c r="O48" s="19"/>
      <c r="P48" s="19"/>
      <c r="Q48" s="19"/>
      <c r="R48" s="19"/>
    </row>
    <row r="49" spans="1:18" ht="15" customHeight="1">
      <c r="A49" s="14" t="s">
        <v>57</v>
      </c>
      <c r="B49" s="18">
        <v>0</v>
      </c>
      <c r="C49" s="34">
        <v>0</v>
      </c>
      <c r="D49" s="18">
        <v>0</v>
      </c>
      <c r="E49" s="34">
        <v>0</v>
      </c>
      <c r="F49" s="34">
        <v>0</v>
      </c>
      <c r="G49" s="18">
        <v>0</v>
      </c>
      <c r="H49" s="18">
        <v>0</v>
      </c>
      <c r="I49" s="5"/>
      <c r="J49" s="54"/>
      <c r="K49" s="19"/>
      <c r="L49" s="19"/>
      <c r="M49" s="19"/>
      <c r="N49" s="19"/>
      <c r="O49" s="19"/>
      <c r="P49" s="19"/>
      <c r="Q49" s="19"/>
      <c r="R49" s="19"/>
    </row>
    <row r="50" spans="1:18" ht="15" customHeight="1" thickBot="1">
      <c r="A50" s="20" t="s">
        <v>5</v>
      </c>
      <c r="B50" s="23">
        <v>-8</v>
      </c>
      <c r="C50" s="35">
        <v>-15</v>
      </c>
      <c r="D50" s="23">
        <v>2</v>
      </c>
      <c r="E50" s="35">
        <v>17</v>
      </c>
      <c r="F50" s="35">
        <v>7</v>
      </c>
      <c r="G50" s="23">
        <v>21</v>
      </c>
      <c r="H50" s="23">
        <v>14</v>
      </c>
      <c r="I50" s="5"/>
      <c r="J50" s="54"/>
      <c r="K50" s="19"/>
      <c r="L50" s="19"/>
      <c r="M50" s="19"/>
      <c r="N50" s="19"/>
      <c r="O50" s="19"/>
      <c r="P50" s="19"/>
      <c r="Q50" s="19"/>
      <c r="R50" s="19"/>
    </row>
    <row r="51" spans="1:5" ht="15" customHeight="1">
      <c r="A51" s="24" t="s">
        <v>70</v>
      </c>
      <c r="B51" s="25"/>
      <c r="C51" s="25"/>
      <c r="D51" s="25"/>
      <c r="E51" s="25"/>
    </row>
    <row r="52" spans="1:5" ht="15" customHeight="1">
      <c r="A52" s="28" t="s">
        <v>95</v>
      </c>
      <c r="B52" s="5"/>
      <c r="C52" s="5"/>
      <c r="D52" s="5"/>
      <c r="E52" s="5"/>
    </row>
  </sheetData>
  <mergeCells count="15">
    <mergeCell ref="A32:J32"/>
    <mergeCell ref="B34:B35"/>
    <mergeCell ref="C34:E34"/>
    <mergeCell ref="F34:H34"/>
    <mergeCell ref="A1:B1"/>
    <mergeCell ref="A29:B29"/>
    <mergeCell ref="A2:J2"/>
    <mergeCell ref="A3:J4"/>
    <mergeCell ref="A5:J5"/>
    <mergeCell ref="B7:B8"/>
    <mergeCell ref="C7:C8"/>
    <mergeCell ref="D7:F7"/>
    <mergeCell ref="G7:H7"/>
    <mergeCell ref="I7:J7"/>
    <mergeCell ref="A31:J31"/>
  </mergeCells>
  <printOptions/>
  <pageMargins left="0.7874015748031497" right="0.7874015748031497" top="0.7874015748031497" bottom="0.3937007874015748" header="0.3937007874015748" footer="0.3937007874015748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藤本　成也</dc:creator>
  <cp:keywords/>
  <dc:description/>
  <cp:lastModifiedBy>Administrator</cp:lastModifiedBy>
  <cp:lastPrinted>2023-12-07T02:10:27Z</cp:lastPrinted>
  <dcterms:created xsi:type="dcterms:W3CDTF">1997-01-08T22:48:59Z</dcterms:created>
  <dcterms:modified xsi:type="dcterms:W3CDTF">2023-12-07T02:37:59Z</dcterms:modified>
  <cp:category/>
  <cp:version/>
  <cp:contentType/>
  <cp:contentStatus/>
</cp:coreProperties>
</file>