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825" activeTab="0"/>
  </bookViews>
  <sheets>
    <sheet name="8-12" sheetId="1" r:id="rId1"/>
  </sheets>
  <definedNames>
    <definedName name="_xlnm.Print_Area" localSheetId="0">'8-12'!$A$1:$M$24</definedName>
  </definedNames>
  <calcPr fullCalcOnLoad="1"/>
</workbook>
</file>

<file path=xl/sharedStrings.xml><?xml version="1.0" encoding="utf-8"?>
<sst xmlns="http://schemas.openxmlformats.org/spreadsheetml/2006/main" count="33" uniqueCount="33">
  <si>
    <t>鉱　工
業　用</t>
  </si>
  <si>
    <t>上荘町</t>
  </si>
  <si>
    <t>23年度</t>
  </si>
  <si>
    <t>神野町</t>
  </si>
  <si>
    <t>年　　度
町　　名</t>
  </si>
  <si>
    <t>西神吉町</t>
  </si>
  <si>
    <t>居住産
業併用</t>
  </si>
  <si>
    <t>資料：建築指導課</t>
  </si>
  <si>
    <t>20年度</t>
  </si>
  <si>
    <t>商業用</t>
  </si>
  <si>
    <t>総　数</t>
  </si>
  <si>
    <t>八幡町</t>
  </si>
  <si>
    <t xml:space="preserve">  8-12　町別建築確認申請状況</t>
  </si>
  <si>
    <t>サービ
ス業用</t>
  </si>
  <si>
    <t>22年度</t>
  </si>
  <si>
    <t>別府町</t>
  </si>
  <si>
    <t>公務・
文教用</t>
  </si>
  <si>
    <t>その他</t>
  </si>
  <si>
    <t>居　住
専　用</t>
  </si>
  <si>
    <t>米田町</t>
  </si>
  <si>
    <t>公益事
業　用</t>
  </si>
  <si>
    <t>農林水
産業用</t>
  </si>
  <si>
    <t>野口町</t>
  </si>
  <si>
    <t>平荘町</t>
  </si>
  <si>
    <t>志方町</t>
  </si>
  <si>
    <t>24年度</t>
  </si>
  <si>
    <t>加古川町</t>
  </si>
  <si>
    <t>尾上町</t>
  </si>
  <si>
    <t>東神吉町</t>
  </si>
  <si>
    <t>21年度</t>
  </si>
  <si>
    <t>（注）指定確認検査機関件数を含む。</t>
  </si>
  <si>
    <t>金沢町</t>
  </si>
  <si>
    <t>平岡町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</si>
</sst>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center" vertical="center"/>
    </xf>
    <xf numFmtId="41" fontId="22" fillId="0" borderId="0" xfId="48" applyNumberFormat="1" applyFont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38" fontId="22" fillId="0" borderId="0" xfId="48" applyFont="1" applyAlignment="1">
      <alignment horizontal="right" vertical="center"/>
    </xf>
    <xf numFmtId="0" fontId="0" fillId="0" borderId="13" xfId="0" applyBorder="1" applyAlignment="1">
      <alignment horizontal="left" vertical="center"/>
    </xf>
    <xf numFmtId="38" fontId="22" fillId="0" borderId="0" xfId="48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1" fontId="23" fillId="0" borderId="0" xfId="48" applyNumberFormat="1" applyFont="1" applyBorder="1" applyAlignment="1">
      <alignment horizontal="right" vertical="center"/>
    </xf>
    <xf numFmtId="38" fontId="23" fillId="0" borderId="0" xfId="48" applyFont="1" applyAlignment="1">
      <alignment horizontal="right" vertical="center"/>
    </xf>
    <xf numFmtId="5" fontId="22" fillId="0" borderId="0" xfId="0" applyNumberFormat="1" applyFont="1" applyAlignment="1">
      <alignment vertical="center"/>
    </xf>
    <xf numFmtId="41" fontId="22" fillId="0" borderId="10" xfId="48" applyNumberFormat="1" applyFont="1" applyBorder="1" applyAlignment="1">
      <alignment horizontal="right" vertical="center"/>
    </xf>
    <xf numFmtId="0" fontId="22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6.625" style="2" customWidth="1"/>
    <col min="4" max="4" width="7.875" style="1" customWidth="1"/>
    <col min="5" max="5" width="7.75390625" style="1" customWidth="1"/>
    <col min="6" max="11" width="7.125" style="1" customWidth="1"/>
    <col min="12" max="12" width="7.125" style="3" customWidth="1"/>
    <col min="13" max="13" width="7.125" style="1" customWidth="1"/>
    <col min="14" max="14" width="10.625" style="1" customWidth="1"/>
    <col min="15" max="16384" width="9.00390625" style="1" customWidth="1"/>
  </cols>
  <sheetData>
    <row r="1" spans="1:4" s="4" customFormat="1" ht="24.75" customHeight="1">
      <c r="A1" s="7" t="s">
        <v>12</v>
      </c>
      <c r="B1" s="7"/>
      <c r="C1" s="8"/>
      <c r="D1" s="7"/>
    </row>
    <row r="2" spans="1:14" s="5" customFormat="1" ht="9.7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6"/>
    </row>
    <row r="3" spans="2:14" s="5" customFormat="1" ht="34.5" customHeight="1">
      <c r="B3" s="36" t="s">
        <v>4</v>
      </c>
      <c r="C3" s="37"/>
      <c r="D3" s="13" t="s">
        <v>10</v>
      </c>
      <c r="E3" s="14" t="s">
        <v>18</v>
      </c>
      <c r="F3" s="14" t="s">
        <v>6</v>
      </c>
      <c r="G3" s="14" t="s">
        <v>21</v>
      </c>
      <c r="H3" s="14" t="s">
        <v>0</v>
      </c>
      <c r="I3" s="14" t="s">
        <v>20</v>
      </c>
      <c r="J3" s="13" t="s">
        <v>9</v>
      </c>
      <c r="K3" s="14" t="s">
        <v>13</v>
      </c>
      <c r="L3" s="14" t="s">
        <v>16</v>
      </c>
      <c r="M3" s="15" t="s">
        <v>17</v>
      </c>
      <c r="N3" s="16"/>
    </row>
    <row r="4" spans="2:14" s="5" customFormat="1" ht="24.75" customHeight="1">
      <c r="B4" s="17" t="s">
        <v>8</v>
      </c>
      <c r="C4" s="18"/>
      <c r="D4" s="19">
        <v>1749</v>
      </c>
      <c r="E4" s="20">
        <v>1585</v>
      </c>
      <c r="F4" s="20">
        <v>12</v>
      </c>
      <c r="G4" s="20">
        <v>15</v>
      </c>
      <c r="H4" s="20">
        <v>46</v>
      </c>
      <c r="I4" s="20">
        <v>3</v>
      </c>
      <c r="J4" s="20">
        <v>40</v>
      </c>
      <c r="K4" s="20">
        <v>35</v>
      </c>
      <c r="L4" s="20">
        <v>5</v>
      </c>
      <c r="M4" s="20">
        <v>8</v>
      </c>
      <c r="N4" s="21"/>
    </row>
    <row r="5" spans="2:14" s="6" customFormat="1" ht="24.75" customHeight="1">
      <c r="B5" s="17" t="s">
        <v>29</v>
      </c>
      <c r="C5" s="22"/>
      <c r="D5" s="20">
        <v>1606</v>
      </c>
      <c r="E5" s="20">
        <v>1463</v>
      </c>
      <c r="F5" s="20">
        <v>18</v>
      </c>
      <c r="G5" s="20">
        <v>6</v>
      </c>
      <c r="H5" s="20">
        <v>27</v>
      </c>
      <c r="I5" s="20">
        <v>1</v>
      </c>
      <c r="J5" s="20">
        <v>46</v>
      </c>
      <c r="K5" s="20">
        <v>27</v>
      </c>
      <c r="L5" s="20">
        <v>2</v>
      </c>
      <c r="M5" s="20">
        <v>16</v>
      </c>
      <c r="N5" s="23"/>
    </row>
    <row r="6" spans="2:14" s="5" customFormat="1" ht="24.75" customHeight="1">
      <c r="B6" s="17" t="s">
        <v>14</v>
      </c>
      <c r="C6" s="22"/>
      <c r="D6" s="20">
        <v>1514</v>
      </c>
      <c r="E6" s="20">
        <v>1385</v>
      </c>
      <c r="F6" s="20">
        <v>12</v>
      </c>
      <c r="G6" s="20">
        <v>13</v>
      </c>
      <c r="H6" s="20">
        <v>25</v>
      </c>
      <c r="I6" s="20">
        <v>1</v>
      </c>
      <c r="J6" s="20">
        <v>32</v>
      </c>
      <c r="K6" s="20">
        <v>12</v>
      </c>
      <c r="L6" s="20">
        <v>27</v>
      </c>
      <c r="M6" s="20">
        <v>7</v>
      </c>
      <c r="N6" s="21"/>
    </row>
    <row r="7" spans="2:14" s="5" customFormat="1" ht="24.75" customHeight="1">
      <c r="B7" s="17" t="s">
        <v>2</v>
      </c>
      <c r="C7" s="24"/>
      <c r="D7" s="20">
        <v>1395</v>
      </c>
      <c r="E7" s="20">
        <v>1241</v>
      </c>
      <c r="F7" s="20">
        <v>12</v>
      </c>
      <c r="G7" s="20">
        <v>10</v>
      </c>
      <c r="H7" s="20">
        <v>30</v>
      </c>
      <c r="I7" s="20">
        <v>1</v>
      </c>
      <c r="J7" s="20">
        <v>41</v>
      </c>
      <c r="K7" s="20">
        <v>12</v>
      </c>
      <c r="L7" s="20">
        <v>15</v>
      </c>
      <c r="M7" s="20">
        <v>33</v>
      </c>
      <c r="N7" s="21"/>
    </row>
    <row r="8" spans="2:14" s="7" customFormat="1" ht="24.75" customHeight="1">
      <c r="B8" s="25" t="s">
        <v>25</v>
      </c>
      <c r="C8" s="22"/>
      <c r="D8" s="26">
        <f aca="true" t="shared" si="0" ref="D8:M8">SUM(D9:D22)</f>
        <v>1491</v>
      </c>
      <c r="E8" s="26">
        <f t="shared" si="0"/>
        <v>1340</v>
      </c>
      <c r="F8" s="26">
        <f t="shared" si="0"/>
        <v>13</v>
      </c>
      <c r="G8" s="26">
        <f t="shared" si="0"/>
        <v>9</v>
      </c>
      <c r="H8" s="26">
        <f t="shared" si="0"/>
        <v>30</v>
      </c>
      <c r="I8" s="26">
        <f t="shared" si="0"/>
        <v>5</v>
      </c>
      <c r="J8" s="26">
        <f t="shared" si="0"/>
        <v>39</v>
      </c>
      <c r="K8" s="26">
        <f t="shared" si="0"/>
        <v>13</v>
      </c>
      <c r="L8" s="26">
        <f t="shared" si="0"/>
        <v>26</v>
      </c>
      <c r="M8" s="26">
        <f t="shared" si="0"/>
        <v>16</v>
      </c>
      <c r="N8" s="27"/>
    </row>
    <row r="9" spans="2:14" s="5" customFormat="1" ht="24.75" customHeight="1">
      <c r="B9" s="32" t="s">
        <v>26</v>
      </c>
      <c r="C9" s="33"/>
      <c r="D9" s="19">
        <v>333</v>
      </c>
      <c r="E9" s="19">
        <v>312</v>
      </c>
      <c r="F9" s="20">
        <v>4</v>
      </c>
      <c r="G9" s="20">
        <v>1</v>
      </c>
      <c r="H9" s="20">
        <v>2</v>
      </c>
      <c r="I9" s="20">
        <v>1</v>
      </c>
      <c r="J9" s="20">
        <v>6</v>
      </c>
      <c r="K9" s="20">
        <v>2</v>
      </c>
      <c r="L9" s="20">
        <v>5</v>
      </c>
      <c r="M9" s="20">
        <v>0</v>
      </c>
      <c r="N9" s="21"/>
    </row>
    <row r="10" spans="2:14" s="5" customFormat="1" ht="24.75" customHeight="1">
      <c r="B10" s="32" t="s">
        <v>3</v>
      </c>
      <c r="C10" s="33"/>
      <c r="D10" s="19">
        <v>87</v>
      </c>
      <c r="E10" s="20">
        <v>76</v>
      </c>
      <c r="F10" s="20">
        <v>2</v>
      </c>
      <c r="G10" s="20">
        <v>3</v>
      </c>
      <c r="H10" s="20">
        <v>0</v>
      </c>
      <c r="I10" s="20">
        <v>0</v>
      </c>
      <c r="J10" s="20">
        <v>4</v>
      </c>
      <c r="K10" s="20">
        <v>1</v>
      </c>
      <c r="L10" s="20">
        <v>1</v>
      </c>
      <c r="M10" s="20">
        <v>0</v>
      </c>
      <c r="N10" s="21"/>
    </row>
    <row r="11" spans="2:14" s="5" customFormat="1" ht="24.75" customHeight="1">
      <c r="B11" s="32" t="s">
        <v>22</v>
      </c>
      <c r="C11" s="33"/>
      <c r="D11" s="19">
        <v>258</v>
      </c>
      <c r="E11" s="20">
        <v>239</v>
      </c>
      <c r="F11" s="20">
        <v>1</v>
      </c>
      <c r="G11" s="20">
        <v>1</v>
      </c>
      <c r="H11" s="20">
        <v>1</v>
      </c>
      <c r="I11" s="20">
        <v>1</v>
      </c>
      <c r="J11" s="20">
        <v>5</v>
      </c>
      <c r="K11" s="20">
        <v>2</v>
      </c>
      <c r="L11" s="20">
        <v>4</v>
      </c>
      <c r="M11" s="20">
        <v>4</v>
      </c>
      <c r="N11" s="21"/>
    </row>
    <row r="12" spans="2:15" s="5" customFormat="1" ht="24.75" customHeight="1">
      <c r="B12" s="32" t="s">
        <v>32</v>
      </c>
      <c r="C12" s="33"/>
      <c r="D12" s="19">
        <v>268</v>
      </c>
      <c r="E12" s="20">
        <v>248</v>
      </c>
      <c r="F12" s="20">
        <v>1</v>
      </c>
      <c r="G12" s="20">
        <v>0</v>
      </c>
      <c r="H12" s="20">
        <v>2</v>
      </c>
      <c r="I12" s="20">
        <v>1</v>
      </c>
      <c r="J12" s="20">
        <v>7</v>
      </c>
      <c r="K12" s="20">
        <v>0</v>
      </c>
      <c r="L12" s="20">
        <v>3</v>
      </c>
      <c r="M12" s="20">
        <v>6</v>
      </c>
      <c r="N12" s="21"/>
      <c r="O12" s="28"/>
    </row>
    <row r="13" spans="2:14" s="5" customFormat="1" ht="24.75" customHeight="1">
      <c r="B13" s="32" t="s">
        <v>27</v>
      </c>
      <c r="C13" s="33"/>
      <c r="D13" s="19">
        <v>210</v>
      </c>
      <c r="E13" s="20">
        <v>194</v>
      </c>
      <c r="F13" s="20">
        <v>1</v>
      </c>
      <c r="G13" s="20">
        <v>0</v>
      </c>
      <c r="H13" s="20">
        <v>1</v>
      </c>
      <c r="I13" s="20">
        <v>1</v>
      </c>
      <c r="J13" s="20">
        <v>7</v>
      </c>
      <c r="K13" s="20">
        <v>1</v>
      </c>
      <c r="L13" s="20">
        <v>2</v>
      </c>
      <c r="M13" s="20">
        <v>3</v>
      </c>
      <c r="N13" s="21"/>
    </row>
    <row r="14" spans="2:14" s="5" customFormat="1" ht="24.75" customHeight="1">
      <c r="B14" s="32" t="s">
        <v>15</v>
      </c>
      <c r="C14" s="33"/>
      <c r="D14" s="19">
        <v>79</v>
      </c>
      <c r="E14" s="20">
        <v>67</v>
      </c>
      <c r="F14" s="20">
        <v>2</v>
      </c>
      <c r="G14" s="20">
        <v>0</v>
      </c>
      <c r="H14" s="20">
        <v>2</v>
      </c>
      <c r="I14" s="20">
        <v>0</v>
      </c>
      <c r="J14" s="20">
        <v>2</v>
      </c>
      <c r="K14" s="20">
        <v>1</v>
      </c>
      <c r="L14" s="20">
        <v>4</v>
      </c>
      <c r="M14" s="20">
        <v>1</v>
      </c>
      <c r="N14" s="21"/>
    </row>
    <row r="15" spans="2:14" s="5" customFormat="1" ht="24.75" customHeight="1">
      <c r="B15" s="32" t="s">
        <v>11</v>
      </c>
      <c r="C15" s="33"/>
      <c r="D15" s="19">
        <v>22</v>
      </c>
      <c r="E15" s="20">
        <v>18</v>
      </c>
      <c r="F15" s="20">
        <v>0</v>
      </c>
      <c r="G15" s="20">
        <v>0</v>
      </c>
      <c r="H15" s="20">
        <v>1</v>
      </c>
      <c r="I15" s="20">
        <v>0</v>
      </c>
      <c r="J15" s="20">
        <v>1</v>
      </c>
      <c r="K15" s="20">
        <v>1</v>
      </c>
      <c r="L15" s="20">
        <v>1</v>
      </c>
      <c r="M15" s="20">
        <v>0</v>
      </c>
      <c r="N15" s="21"/>
    </row>
    <row r="16" spans="2:14" s="5" customFormat="1" ht="24.75" customHeight="1">
      <c r="B16" s="32" t="s">
        <v>23</v>
      </c>
      <c r="C16" s="33"/>
      <c r="D16" s="19">
        <v>18</v>
      </c>
      <c r="E16" s="20">
        <v>15</v>
      </c>
      <c r="F16" s="20">
        <v>0</v>
      </c>
      <c r="G16" s="20">
        <v>1</v>
      </c>
      <c r="H16" s="20">
        <v>0</v>
      </c>
      <c r="I16" s="20">
        <v>0</v>
      </c>
      <c r="J16" s="20">
        <v>0</v>
      </c>
      <c r="K16" s="20">
        <v>1</v>
      </c>
      <c r="L16" s="20">
        <v>1</v>
      </c>
      <c r="M16" s="20">
        <v>0</v>
      </c>
      <c r="N16" s="21"/>
    </row>
    <row r="17" spans="2:14" s="5" customFormat="1" ht="24.75" customHeight="1">
      <c r="B17" s="32" t="s">
        <v>1</v>
      </c>
      <c r="C17" s="33"/>
      <c r="D17" s="19">
        <v>17</v>
      </c>
      <c r="E17" s="20">
        <v>15</v>
      </c>
      <c r="F17" s="20">
        <v>0</v>
      </c>
      <c r="G17" s="20">
        <v>1</v>
      </c>
      <c r="H17" s="20">
        <v>0</v>
      </c>
      <c r="I17" s="20">
        <v>0</v>
      </c>
      <c r="J17" s="20">
        <v>0</v>
      </c>
      <c r="K17" s="20">
        <v>1</v>
      </c>
      <c r="L17" s="20">
        <v>0</v>
      </c>
      <c r="M17" s="20">
        <v>0</v>
      </c>
      <c r="N17" s="21"/>
    </row>
    <row r="18" spans="2:14" s="5" customFormat="1" ht="24.75" customHeight="1">
      <c r="B18" s="32" t="s">
        <v>28</v>
      </c>
      <c r="C18" s="33"/>
      <c r="D18" s="19">
        <v>74</v>
      </c>
      <c r="E18" s="20">
        <v>66</v>
      </c>
      <c r="F18" s="20">
        <v>1</v>
      </c>
      <c r="G18" s="20">
        <v>1</v>
      </c>
      <c r="H18" s="20">
        <v>0</v>
      </c>
      <c r="I18" s="20">
        <v>0</v>
      </c>
      <c r="J18" s="20">
        <v>2</v>
      </c>
      <c r="K18" s="20">
        <v>1</v>
      </c>
      <c r="L18" s="20">
        <v>2</v>
      </c>
      <c r="M18" s="20">
        <v>1</v>
      </c>
      <c r="N18" s="21"/>
    </row>
    <row r="19" spans="2:14" s="5" customFormat="1" ht="24.75" customHeight="1">
      <c r="B19" s="32" t="s">
        <v>5</v>
      </c>
      <c r="C19" s="33"/>
      <c r="D19" s="19">
        <v>38</v>
      </c>
      <c r="E19" s="20">
        <v>32</v>
      </c>
      <c r="F19" s="20">
        <v>0</v>
      </c>
      <c r="G19" s="20">
        <v>0</v>
      </c>
      <c r="H19" s="20">
        <v>1</v>
      </c>
      <c r="I19" s="20">
        <v>1</v>
      </c>
      <c r="J19" s="20">
        <v>2</v>
      </c>
      <c r="K19" s="20">
        <v>0</v>
      </c>
      <c r="L19" s="20">
        <v>2</v>
      </c>
      <c r="M19" s="20">
        <v>0</v>
      </c>
      <c r="N19" s="21"/>
    </row>
    <row r="20" spans="2:14" s="5" customFormat="1" ht="24.75" customHeight="1">
      <c r="B20" s="32" t="s">
        <v>19</v>
      </c>
      <c r="C20" s="33"/>
      <c r="D20" s="19">
        <v>26</v>
      </c>
      <c r="E20" s="20">
        <v>20</v>
      </c>
      <c r="F20" s="20">
        <v>0</v>
      </c>
      <c r="G20" s="20">
        <v>0</v>
      </c>
      <c r="H20" s="20">
        <v>4</v>
      </c>
      <c r="I20" s="20">
        <v>0</v>
      </c>
      <c r="J20" s="20">
        <v>2</v>
      </c>
      <c r="K20" s="20">
        <v>0</v>
      </c>
      <c r="L20" s="20">
        <v>0</v>
      </c>
      <c r="M20" s="20">
        <v>0</v>
      </c>
      <c r="N20" s="21"/>
    </row>
    <row r="21" spans="2:14" s="5" customFormat="1" ht="24.75" customHeight="1">
      <c r="B21" s="32" t="s">
        <v>31</v>
      </c>
      <c r="C21" s="33"/>
      <c r="D21" s="19">
        <v>15</v>
      </c>
      <c r="E21" s="20">
        <v>0</v>
      </c>
      <c r="F21" s="20">
        <v>0</v>
      </c>
      <c r="G21" s="20">
        <v>0</v>
      </c>
      <c r="H21" s="20">
        <v>15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/>
    </row>
    <row r="22" spans="2:14" s="5" customFormat="1" ht="24.75" customHeight="1">
      <c r="B22" s="34" t="s">
        <v>24</v>
      </c>
      <c r="C22" s="35"/>
      <c r="D22" s="29">
        <v>46</v>
      </c>
      <c r="E22" s="29">
        <v>38</v>
      </c>
      <c r="F22" s="29">
        <v>1</v>
      </c>
      <c r="G22" s="29">
        <v>1</v>
      </c>
      <c r="H22" s="29">
        <v>1</v>
      </c>
      <c r="I22" s="29">
        <v>0</v>
      </c>
      <c r="J22" s="29">
        <v>1</v>
      </c>
      <c r="K22" s="29">
        <v>2</v>
      </c>
      <c r="L22" s="29">
        <v>1</v>
      </c>
      <c r="M22" s="29">
        <v>1</v>
      </c>
      <c r="N22" s="21"/>
    </row>
    <row r="23" spans="2:14" s="5" customFormat="1" ht="17.25" customHeight="1">
      <c r="B23" s="6"/>
      <c r="C23" s="30" t="s">
        <v>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="5" customFormat="1" ht="17.25" customHeight="1">
      <c r="C24" s="30" t="s">
        <v>30</v>
      </c>
    </row>
    <row r="25" s="5" customFormat="1" ht="24.75" customHeight="1">
      <c r="C25" s="30"/>
    </row>
    <row r="26" s="5" customFormat="1" ht="24.75" customHeight="1">
      <c r="C26" s="30"/>
    </row>
    <row r="27" s="5" customFormat="1" ht="24.75" customHeight="1">
      <c r="C27" s="30"/>
    </row>
    <row r="28" s="5" customFormat="1" ht="24.75" customHeight="1">
      <c r="C28" s="30"/>
    </row>
    <row r="29" s="5" customFormat="1" ht="24.75" customHeight="1">
      <c r="C29" s="30"/>
    </row>
    <row r="30" s="5" customFormat="1" ht="24.75" customHeight="1">
      <c r="C30" s="30"/>
    </row>
    <row r="31" s="5" customFormat="1" ht="24.75" customHeight="1">
      <c r="C31" s="30"/>
    </row>
    <row r="32" s="5" customFormat="1" ht="24.75" customHeight="1">
      <c r="C32" s="30"/>
    </row>
    <row r="33" s="5" customFormat="1" ht="24.75" customHeight="1">
      <c r="C33" s="30"/>
    </row>
    <row r="34" s="5" customFormat="1" ht="24.75" customHeight="1">
      <c r="C34" s="30"/>
    </row>
    <row r="35" s="5" customFormat="1" ht="24.75" customHeight="1">
      <c r="C35" s="30"/>
    </row>
    <row r="36" s="5" customFormat="1" ht="24.75" customHeight="1">
      <c r="C36" s="30"/>
    </row>
    <row r="37" s="4" customFormat="1" ht="24.75" customHeight="1">
      <c r="C37" s="31"/>
    </row>
  </sheetData>
  <sheetProtection/>
  <mergeCells count="15">
    <mergeCell ref="B3:C3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村上　麻由香</cp:lastModifiedBy>
  <cp:lastPrinted>2012-01-16T07:19:44Z</cp:lastPrinted>
  <dcterms:created xsi:type="dcterms:W3CDTF">1998-11-16T07:41:07Z</dcterms:created>
  <dcterms:modified xsi:type="dcterms:W3CDTF">2014-01-23T04:43:24Z</dcterms:modified>
  <cp:category/>
  <cp:version/>
  <cp:contentType/>
  <cp:contentStatus/>
</cp:coreProperties>
</file>