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20" windowHeight="9315" activeTab="0"/>
  </bookViews>
  <sheets>
    <sheet name="17-4" sheetId="1" r:id="rId1"/>
  </sheets>
  <definedNames>
    <definedName name="_xlnm.Print_Area" localSheetId="0">'17-4'!$A$1:$O$16</definedName>
  </definedNames>
  <calcPr fullCalcOnLoad="1"/>
</workbook>
</file>

<file path=xl/sharedStrings.xml><?xml version="1.0" encoding="utf-8"?>
<sst xmlns="http://schemas.openxmlformats.org/spreadsheetml/2006/main" count="32" uniqueCount="23">
  <si>
    <t>資料：選挙管理委員会事務局</t>
  </si>
  <si>
    <t>投票者数</t>
  </si>
  <si>
    <t>有効投票</t>
  </si>
  <si>
    <t>無効投票</t>
  </si>
  <si>
    <t>男</t>
  </si>
  <si>
    <t>女</t>
  </si>
  <si>
    <t>投票率（%）</t>
  </si>
  <si>
    <t>執行年月日</t>
  </si>
  <si>
    <t>当日有権者数</t>
  </si>
  <si>
    <t>比例代表</t>
  </si>
  <si>
    <t>選挙区</t>
  </si>
  <si>
    <t>総　　数</t>
  </si>
  <si>
    <t>全　　体</t>
  </si>
  <si>
    <t>比例代表</t>
  </si>
  <si>
    <t>選挙区</t>
  </si>
  <si>
    <t>比例代表</t>
  </si>
  <si>
    <t>選挙区</t>
  </si>
  <si>
    <t>10年 7月12日</t>
  </si>
  <si>
    <t>13年 7月29日</t>
  </si>
  <si>
    <t>16年 7月11日</t>
  </si>
  <si>
    <t xml:space="preserve">  17-4　参議院議員選挙投票状況</t>
  </si>
  <si>
    <t>19年 7月29日</t>
  </si>
  <si>
    <t>22年 7月11日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</si>
</sst>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  <numFmt numFmtId="190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83" fontId="4" fillId="0" borderId="0" xfId="0" applyNumberFormat="1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3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83" fontId="3" fillId="0" borderId="5" xfId="0" applyNumberFormat="1" applyFont="1" applyBorder="1" applyAlignment="1">
      <alignment horizontal="left" vertical="center"/>
    </xf>
    <xf numFmtId="183" fontId="3" fillId="0" borderId="4" xfId="0" applyNumberFormat="1" applyFont="1" applyBorder="1" applyAlignment="1">
      <alignment horizontal="lef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16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4" fillId="0" borderId="0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1" customWidth="1"/>
    <col min="2" max="2" width="3.625" style="11" customWidth="1"/>
    <col min="3" max="3" width="9.75390625" style="11" customWidth="1"/>
    <col min="4" max="4" width="9.25390625" style="40" customWidth="1"/>
    <col min="5" max="6" width="13.125" style="11" customWidth="1"/>
    <col min="7" max="9" width="13.00390625" style="11" customWidth="1"/>
    <col min="10" max="15" width="13.625" style="11" customWidth="1"/>
    <col min="16" max="16" width="10.625" style="11" customWidth="1"/>
    <col min="17" max="20" width="8.625" style="11" customWidth="1"/>
    <col min="21" max="22" width="9.125" style="11" customWidth="1"/>
    <col min="23" max="16384" width="9.00390625" style="11" customWidth="1"/>
  </cols>
  <sheetData>
    <row r="1" spans="1:22" s="1" customFormat="1" ht="24.75" customHeight="1">
      <c r="A1" s="2" t="s">
        <v>20</v>
      </c>
      <c r="B1" s="2"/>
      <c r="C1" s="2"/>
      <c r="D1" s="36"/>
      <c r="V1" s="10"/>
    </row>
    <row r="2" spans="1:20" s="4" customFormat="1" ht="9.75" customHeight="1" thickBot="1">
      <c r="A2" s="3"/>
      <c r="B2" s="5"/>
      <c r="C2" s="6"/>
      <c r="D2" s="8"/>
      <c r="E2" s="6"/>
      <c r="F2" s="6"/>
      <c r="G2" s="6"/>
      <c r="H2" s="6"/>
      <c r="I2" s="6"/>
      <c r="J2" s="6"/>
      <c r="K2" s="6"/>
      <c r="L2" s="6"/>
      <c r="M2" s="5"/>
      <c r="N2" s="26"/>
      <c r="O2" s="26"/>
      <c r="P2" s="6"/>
      <c r="Q2" s="6"/>
      <c r="R2" s="6"/>
      <c r="S2" s="6"/>
      <c r="T2" s="9"/>
    </row>
    <row r="3" spans="2:22" s="6" customFormat="1" ht="19.5" customHeight="1">
      <c r="B3" s="56" t="s">
        <v>7</v>
      </c>
      <c r="C3" s="56"/>
      <c r="D3" s="57"/>
      <c r="E3" s="62" t="s">
        <v>8</v>
      </c>
      <c r="F3" s="63"/>
      <c r="G3" s="64"/>
      <c r="H3" s="62" t="s">
        <v>1</v>
      </c>
      <c r="I3" s="63"/>
      <c r="J3" s="57"/>
      <c r="K3" s="62" t="s">
        <v>6</v>
      </c>
      <c r="L3" s="63"/>
      <c r="M3" s="63"/>
      <c r="N3" s="60" t="s">
        <v>2</v>
      </c>
      <c r="O3" s="54" t="s">
        <v>3</v>
      </c>
      <c r="P3" s="5"/>
      <c r="Q3" s="5"/>
      <c r="R3" s="5"/>
      <c r="S3" s="5"/>
      <c r="T3" s="5"/>
      <c r="U3" s="5"/>
      <c r="V3" s="5"/>
    </row>
    <row r="4" spans="2:22" s="6" customFormat="1" ht="19.5" customHeight="1">
      <c r="B4" s="58"/>
      <c r="C4" s="58"/>
      <c r="D4" s="59"/>
      <c r="E4" s="25" t="s">
        <v>11</v>
      </c>
      <c r="F4" s="29" t="s">
        <v>4</v>
      </c>
      <c r="G4" s="29" t="s">
        <v>5</v>
      </c>
      <c r="H4" s="25" t="s">
        <v>11</v>
      </c>
      <c r="I4" s="29" t="s">
        <v>4</v>
      </c>
      <c r="J4" s="29" t="s">
        <v>5</v>
      </c>
      <c r="K4" s="25" t="s">
        <v>12</v>
      </c>
      <c r="L4" s="29" t="s">
        <v>4</v>
      </c>
      <c r="M4" s="25" t="s">
        <v>5</v>
      </c>
      <c r="N4" s="61"/>
      <c r="O4" s="55"/>
      <c r="P4" s="5"/>
      <c r="Q4" s="5"/>
      <c r="R4" s="5"/>
      <c r="S4" s="5"/>
      <c r="T4" s="5"/>
      <c r="U4" s="5"/>
      <c r="V4" s="5"/>
    </row>
    <row r="5" spans="2:16" s="30" customFormat="1" ht="19.5" customHeight="1">
      <c r="B5" s="65" t="s">
        <v>17</v>
      </c>
      <c r="C5" s="65"/>
      <c r="D5" s="37" t="s">
        <v>13</v>
      </c>
      <c r="E5" s="66">
        <f>SUM(F5:G5)</f>
        <v>201825</v>
      </c>
      <c r="F5" s="67">
        <v>98260</v>
      </c>
      <c r="G5" s="67">
        <v>103565</v>
      </c>
      <c r="H5" s="47">
        <v>104063</v>
      </c>
      <c r="I5" s="47">
        <v>51058</v>
      </c>
      <c r="J5" s="48">
        <v>53005</v>
      </c>
      <c r="K5" s="45">
        <v>51.56</v>
      </c>
      <c r="L5" s="46">
        <v>51.96</v>
      </c>
      <c r="M5" s="45">
        <v>51.18</v>
      </c>
      <c r="N5" s="47">
        <v>101206</v>
      </c>
      <c r="O5" s="47">
        <v>2845</v>
      </c>
      <c r="P5" s="27"/>
    </row>
    <row r="6" spans="2:16" s="30" customFormat="1" ht="19.5" customHeight="1">
      <c r="B6" s="65"/>
      <c r="C6" s="65"/>
      <c r="D6" s="37" t="s">
        <v>14</v>
      </c>
      <c r="E6" s="66"/>
      <c r="F6" s="67"/>
      <c r="G6" s="67"/>
      <c r="H6" s="47">
        <v>104072</v>
      </c>
      <c r="I6" s="47">
        <v>51062</v>
      </c>
      <c r="J6" s="48">
        <v>53010</v>
      </c>
      <c r="K6" s="45">
        <v>51.57</v>
      </c>
      <c r="L6" s="46">
        <v>51.97</v>
      </c>
      <c r="M6" s="45">
        <v>51.19</v>
      </c>
      <c r="N6" s="47">
        <v>98890</v>
      </c>
      <c r="O6" s="47">
        <v>5178</v>
      </c>
      <c r="P6" s="27"/>
    </row>
    <row r="7" spans="2:16" s="31" customFormat="1" ht="19.5" customHeight="1">
      <c r="B7" s="65" t="s">
        <v>18</v>
      </c>
      <c r="C7" s="65"/>
      <c r="D7" s="37" t="s">
        <v>15</v>
      </c>
      <c r="E7" s="49">
        <f>SUM(F7:G7)</f>
        <v>207190</v>
      </c>
      <c r="F7" s="47">
        <v>100809</v>
      </c>
      <c r="G7" s="47">
        <v>106381</v>
      </c>
      <c r="H7" s="47">
        <f>SUM(I7:J7)</f>
        <v>110130</v>
      </c>
      <c r="I7" s="47">
        <v>53445</v>
      </c>
      <c r="J7" s="48">
        <v>56685</v>
      </c>
      <c r="K7" s="45">
        <v>53.15</v>
      </c>
      <c r="L7" s="45">
        <v>53.02</v>
      </c>
      <c r="M7" s="45">
        <v>53.28</v>
      </c>
      <c r="N7" s="47">
        <v>106215</v>
      </c>
      <c r="O7" s="47">
        <v>3913</v>
      </c>
      <c r="P7" s="28"/>
    </row>
    <row r="8" spans="2:16" s="31" customFormat="1" ht="19.5" customHeight="1">
      <c r="B8" s="65"/>
      <c r="C8" s="65"/>
      <c r="D8" s="37" t="s">
        <v>16</v>
      </c>
      <c r="E8" s="49">
        <f>SUM(F8:G8)</f>
        <v>207126</v>
      </c>
      <c r="F8" s="47">
        <v>100774</v>
      </c>
      <c r="G8" s="47">
        <v>106352</v>
      </c>
      <c r="H8" s="47">
        <f>SUM(I8:J8)</f>
        <v>110110</v>
      </c>
      <c r="I8" s="47">
        <v>53434</v>
      </c>
      <c r="J8" s="48">
        <v>56676</v>
      </c>
      <c r="K8" s="45">
        <v>53.16</v>
      </c>
      <c r="L8" s="45">
        <v>53.02</v>
      </c>
      <c r="M8" s="45">
        <v>53.29</v>
      </c>
      <c r="N8" s="47">
        <v>101455</v>
      </c>
      <c r="O8" s="47">
        <v>8641</v>
      </c>
      <c r="P8" s="28"/>
    </row>
    <row r="9" spans="2:16" s="31" customFormat="1" ht="19.5" customHeight="1">
      <c r="B9" s="74" t="s">
        <v>19</v>
      </c>
      <c r="C9" s="74"/>
      <c r="D9" s="37" t="s">
        <v>15</v>
      </c>
      <c r="E9" s="49">
        <v>209900</v>
      </c>
      <c r="F9" s="47">
        <v>101881</v>
      </c>
      <c r="G9" s="47">
        <v>108019</v>
      </c>
      <c r="H9" s="47">
        <v>112500</v>
      </c>
      <c r="I9" s="47">
        <v>54994</v>
      </c>
      <c r="J9" s="48">
        <v>57506</v>
      </c>
      <c r="K9" s="45">
        <v>53.6</v>
      </c>
      <c r="L9" s="45">
        <v>53.98</v>
      </c>
      <c r="M9" s="45">
        <v>53.24</v>
      </c>
      <c r="N9" s="47">
        <v>109092</v>
      </c>
      <c r="O9" s="47">
        <v>3398</v>
      </c>
      <c r="P9" s="28"/>
    </row>
    <row r="10" spans="2:16" s="31" customFormat="1" ht="19.5" customHeight="1">
      <c r="B10" s="74"/>
      <c r="C10" s="74"/>
      <c r="D10" s="37" t="s">
        <v>16</v>
      </c>
      <c r="E10" s="49">
        <v>209823</v>
      </c>
      <c r="F10" s="47">
        <v>101843</v>
      </c>
      <c r="G10" s="47">
        <v>107980</v>
      </c>
      <c r="H10" s="47">
        <v>112495</v>
      </c>
      <c r="I10" s="47">
        <v>54996</v>
      </c>
      <c r="J10" s="48">
        <v>57499</v>
      </c>
      <c r="K10" s="45">
        <v>53.61</v>
      </c>
      <c r="L10" s="45">
        <v>54</v>
      </c>
      <c r="M10" s="45">
        <v>53.25</v>
      </c>
      <c r="N10" s="47">
        <v>106032</v>
      </c>
      <c r="O10" s="47">
        <v>6460</v>
      </c>
      <c r="P10" s="28"/>
    </row>
    <row r="11" spans="2:16" s="31" customFormat="1" ht="19.5" customHeight="1">
      <c r="B11" s="74" t="s">
        <v>21</v>
      </c>
      <c r="C11" s="74"/>
      <c r="D11" s="37" t="s">
        <v>9</v>
      </c>
      <c r="E11" s="77">
        <v>212140</v>
      </c>
      <c r="F11" s="78">
        <v>102808</v>
      </c>
      <c r="G11" s="78">
        <v>109332</v>
      </c>
      <c r="H11" s="47">
        <v>118520</v>
      </c>
      <c r="I11" s="47">
        <v>58091</v>
      </c>
      <c r="J11" s="48">
        <v>60429</v>
      </c>
      <c r="K11" s="45">
        <v>55.87</v>
      </c>
      <c r="L11" s="45">
        <v>56.5</v>
      </c>
      <c r="M11" s="45">
        <v>55.27</v>
      </c>
      <c r="N11" s="47">
        <v>114910</v>
      </c>
      <c r="O11" s="47">
        <v>3597</v>
      </c>
      <c r="P11" s="28"/>
    </row>
    <row r="12" spans="2:16" s="31" customFormat="1" ht="19.5" customHeight="1">
      <c r="B12" s="74"/>
      <c r="C12" s="74"/>
      <c r="D12" s="37" t="s">
        <v>10</v>
      </c>
      <c r="E12" s="77"/>
      <c r="F12" s="78"/>
      <c r="G12" s="78"/>
      <c r="H12" s="47">
        <v>118528</v>
      </c>
      <c r="I12" s="47">
        <v>58102</v>
      </c>
      <c r="J12" s="48">
        <v>60426</v>
      </c>
      <c r="K12" s="45">
        <v>55.87</v>
      </c>
      <c r="L12" s="45">
        <v>56.52</v>
      </c>
      <c r="M12" s="45">
        <v>55.27</v>
      </c>
      <c r="N12" s="47">
        <v>112581</v>
      </c>
      <c r="O12" s="47">
        <v>5947</v>
      </c>
      <c r="P12" s="28"/>
    </row>
    <row r="13" spans="2:16" s="31" customFormat="1" ht="19.5" customHeight="1">
      <c r="B13" s="72" t="s">
        <v>22</v>
      </c>
      <c r="C13" s="72"/>
      <c r="D13" s="42" t="s">
        <v>9</v>
      </c>
      <c r="E13" s="75">
        <v>214444</v>
      </c>
      <c r="F13" s="68">
        <v>103983</v>
      </c>
      <c r="G13" s="70">
        <v>110461</v>
      </c>
      <c r="H13" s="50">
        <v>109315</v>
      </c>
      <c r="I13" s="50">
        <v>54135</v>
      </c>
      <c r="J13" s="51">
        <v>55180</v>
      </c>
      <c r="K13" s="52">
        <v>50.98</v>
      </c>
      <c r="L13" s="52">
        <v>52.06</v>
      </c>
      <c r="M13" s="52">
        <v>49.95</v>
      </c>
      <c r="N13" s="50">
        <v>106841</v>
      </c>
      <c r="O13" s="50">
        <v>2473</v>
      </c>
      <c r="P13" s="28"/>
    </row>
    <row r="14" spans="2:16" s="31" customFormat="1" ht="19.5" customHeight="1" thickBot="1">
      <c r="B14" s="73"/>
      <c r="C14" s="73"/>
      <c r="D14" s="41" t="s">
        <v>10</v>
      </c>
      <c r="E14" s="76"/>
      <c r="F14" s="69"/>
      <c r="G14" s="71"/>
      <c r="H14" s="43">
        <v>109311</v>
      </c>
      <c r="I14" s="43">
        <v>54136</v>
      </c>
      <c r="J14" s="44">
        <v>55175</v>
      </c>
      <c r="K14" s="53">
        <v>50.97</v>
      </c>
      <c r="L14" s="53">
        <v>52.06</v>
      </c>
      <c r="M14" s="53">
        <v>49.95</v>
      </c>
      <c r="N14" s="43">
        <v>104506</v>
      </c>
      <c r="O14" s="43">
        <v>4803</v>
      </c>
      <c r="P14" s="28"/>
    </row>
    <row r="15" spans="2:16" s="6" customFormat="1" ht="18" customHeight="1">
      <c r="B15" s="5"/>
      <c r="C15" s="32" t="s">
        <v>0</v>
      </c>
      <c r="D15" s="8"/>
      <c r="E15" s="8"/>
      <c r="F15" s="8"/>
      <c r="G15" s="33"/>
      <c r="H15" s="34"/>
      <c r="I15" s="34"/>
      <c r="J15" s="35"/>
      <c r="K15" s="35"/>
      <c r="L15" s="35"/>
      <c r="M15" s="5"/>
      <c r="N15" s="12"/>
      <c r="O15" s="8"/>
      <c r="P15" s="8"/>
    </row>
    <row r="16" spans="2:20" s="6" customFormat="1" ht="19.5" customHeight="1">
      <c r="B16" s="5"/>
      <c r="C16" s="32"/>
      <c r="D16" s="8"/>
      <c r="E16" s="8"/>
      <c r="F16" s="8"/>
      <c r="G16" s="24"/>
      <c r="H16" s="19"/>
      <c r="I16" s="19"/>
      <c r="J16" s="18"/>
      <c r="K16" s="18"/>
      <c r="L16" s="18"/>
      <c r="M16" s="5"/>
      <c r="N16" s="12"/>
      <c r="O16" s="8"/>
      <c r="P16" s="8"/>
      <c r="Q16" s="14"/>
      <c r="R16" s="14"/>
      <c r="S16" s="14"/>
      <c r="T16" s="15"/>
    </row>
    <row r="17" spans="2:22" s="6" customFormat="1" ht="24.75" customHeight="1">
      <c r="B17" s="5"/>
      <c r="C17" s="32"/>
      <c r="D17" s="8"/>
      <c r="E17" s="8"/>
      <c r="F17" s="8"/>
      <c r="G17" s="24"/>
      <c r="H17" s="19"/>
      <c r="I17" s="19"/>
      <c r="J17" s="18"/>
      <c r="K17" s="18"/>
      <c r="L17" s="18"/>
      <c r="M17" s="5"/>
      <c r="N17" s="12"/>
      <c r="O17" s="8"/>
      <c r="P17" s="8"/>
      <c r="Q17" s="14"/>
      <c r="R17" s="14"/>
      <c r="S17" s="14"/>
      <c r="T17" s="15"/>
      <c r="U17" s="15"/>
      <c r="V17" s="15"/>
    </row>
    <row r="18" spans="2:20" s="6" customFormat="1" ht="24.75" customHeight="1">
      <c r="B18" s="5"/>
      <c r="C18" s="12"/>
      <c r="D18" s="8"/>
      <c r="E18" s="8"/>
      <c r="F18" s="8"/>
      <c r="G18" s="24"/>
      <c r="H18" s="19"/>
      <c r="I18" s="19"/>
      <c r="J18" s="18"/>
      <c r="K18" s="18"/>
      <c r="L18" s="18"/>
      <c r="O18" s="8"/>
      <c r="P18" s="8"/>
      <c r="Q18" s="14"/>
      <c r="R18" s="14"/>
      <c r="S18" s="14"/>
      <c r="T18" s="15"/>
    </row>
    <row r="19" spans="2:20" s="6" customFormat="1" ht="24.75" customHeight="1">
      <c r="B19" s="5"/>
      <c r="C19" s="12"/>
      <c r="D19" s="8"/>
      <c r="E19" s="8"/>
      <c r="F19" s="8"/>
      <c r="G19" s="24"/>
      <c r="H19" s="19"/>
      <c r="I19" s="19"/>
      <c r="J19" s="18"/>
      <c r="K19" s="18"/>
      <c r="L19" s="18"/>
      <c r="M19" s="5"/>
      <c r="N19" s="12"/>
      <c r="O19" s="8"/>
      <c r="P19" s="8"/>
      <c r="Q19" s="14"/>
      <c r="R19" s="14"/>
      <c r="S19" s="14"/>
      <c r="T19" s="15"/>
    </row>
    <row r="20" spans="2:20" s="6" customFormat="1" ht="24.75" customHeight="1">
      <c r="B20" s="5"/>
      <c r="C20" s="12"/>
      <c r="D20" s="8"/>
      <c r="E20" s="8"/>
      <c r="F20" s="8"/>
      <c r="G20" s="24"/>
      <c r="H20" s="19"/>
      <c r="I20" s="19"/>
      <c r="J20" s="18"/>
      <c r="K20" s="18"/>
      <c r="L20" s="18"/>
      <c r="M20" s="5"/>
      <c r="N20" s="12"/>
      <c r="O20" s="8"/>
      <c r="P20" s="8"/>
      <c r="Q20" s="14"/>
      <c r="R20" s="14"/>
      <c r="S20" s="14"/>
      <c r="T20" s="15"/>
    </row>
    <row r="21" spans="1:22" s="6" customFormat="1" ht="24.75" customHeight="1">
      <c r="A21" s="8"/>
      <c r="B21" s="5"/>
      <c r="C21" s="12"/>
      <c r="D21" s="8"/>
      <c r="E21" s="8"/>
      <c r="F21" s="8"/>
      <c r="G21" s="24"/>
      <c r="H21" s="19"/>
      <c r="I21" s="19"/>
      <c r="J21" s="18"/>
      <c r="K21" s="18"/>
      <c r="L21" s="18"/>
      <c r="M21" s="5"/>
      <c r="N21" s="12"/>
      <c r="O21" s="8"/>
      <c r="P21" s="8"/>
      <c r="Q21" s="14"/>
      <c r="R21" s="14"/>
      <c r="S21" s="14"/>
      <c r="T21" s="15"/>
      <c r="U21" s="14"/>
      <c r="V21" s="14"/>
    </row>
    <row r="22" spans="3:22" s="6" customFormat="1" ht="24.75" customHeight="1">
      <c r="C22" s="12"/>
      <c r="D22" s="8"/>
      <c r="E22" s="8"/>
      <c r="F22" s="8"/>
      <c r="G22" s="24"/>
      <c r="H22" s="19"/>
      <c r="I22" s="19"/>
      <c r="J22" s="18"/>
      <c r="K22" s="18"/>
      <c r="L22" s="18"/>
      <c r="M22" s="7"/>
      <c r="N22" s="13"/>
      <c r="O22" s="20"/>
      <c r="P22" s="20"/>
      <c r="Q22" s="17"/>
      <c r="R22" s="17"/>
      <c r="S22" s="17"/>
      <c r="T22" s="16"/>
      <c r="U22" s="17"/>
      <c r="V22" s="17"/>
    </row>
    <row r="23" spans="3:19" s="6" customFormat="1" ht="24.75" customHeight="1">
      <c r="C23" s="5"/>
      <c r="D23" s="8"/>
      <c r="E23" s="8"/>
      <c r="F23" s="8"/>
      <c r="G23" s="24"/>
      <c r="H23" s="19"/>
      <c r="I23" s="19"/>
      <c r="J23" s="18"/>
      <c r="K23" s="18"/>
      <c r="L23" s="18"/>
      <c r="M23" s="5"/>
      <c r="N23" s="12"/>
      <c r="O23" s="8"/>
      <c r="P23" s="8"/>
      <c r="Q23" s="14"/>
      <c r="R23" s="14"/>
      <c r="S23" s="14"/>
    </row>
    <row r="24" spans="3:19" s="6" customFormat="1" ht="24.75" customHeight="1">
      <c r="C24" s="5"/>
      <c r="D24" s="8"/>
      <c r="E24" s="8"/>
      <c r="F24" s="8"/>
      <c r="G24" s="24"/>
      <c r="H24" s="19"/>
      <c r="I24" s="19"/>
      <c r="J24" s="18"/>
      <c r="K24" s="18"/>
      <c r="L24" s="18"/>
      <c r="N24" s="12"/>
      <c r="O24" s="8"/>
      <c r="P24" s="8"/>
      <c r="Q24" s="14"/>
      <c r="R24" s="14"/>
      <c r="S24" s="14"/>
    </row>
    <row r="25" spans="3:19" s="6" customFormat="1" ht="24.75" customHeight="1">
      <c r="C25" s="5"/>
      <c r="D25" s="8"/>
      <c r="E25" s="8"/>
      <c r="F25" s="8"/>
      <c r="G25" s="24"/>
      <c r="H25" s="19"/>
      <c r="I25" s="19"/>
      <c r="J25" s="18"/>
      <c r="K25" s="18"/>
      <c r="L25" s="18"/>
      <c r="N25" s="5"/>
      <c r="O25" s="8"/>
      <c r="P25" s="8"/>
      <c r="Q25" s="14"/>
      <c r="R25" s="14"/>
      <c r="S25" s="14"/>
    </row>
    <row r="26" spans="3:19" s="6" customFormat="1" ht="24.75" customHeight="1">
      <c r="C26" s="5"/>
      <c r="D26" s="8"/>
      <c r="E26" s="8"/>
      <c r="F26" s="8"/>
      <c r="G26" s="24"/>
      <c r="H26" s="19"/>
      <c r="I26" s="19"/>
      <c r="J26" s="18"/>
      <c r="K26" s="18"/>
      <c r="L26" s="18"/>
      <c r="N26" s="5"/>
      <c r="O26" s="8"/>
      <c r="P26" s="8"/>
      <c r="Q26" s="14"/>
      <c r="R26" s="14"/>
      <c r="S26" s="14"/>
    </row>
    <row r="27" spans="3:4" s="21" customFormat="1" ht="24.75" customHeight="1">
      <c r="C27" s="22"/>
      <c r="D27" s="38"/>
    </row>
    <row r="28" spans="3:4" s="23" customFormat="1" ht="24.75" customHeight="1">
      <c r="C28" s="6"/>
      <c r="D28" s="39"/>
    </row>
    <row r="29" s="23" customFormat="1" ht="24.75" customHeight="1">
      <c r="D29" s="39"/>
    </row>
    <row r="30" s="23" customFormat="1" ht="24.75" customHeight="1">
      <c r="D30" s="39"/>
    </row>
    <row r="31" s="23" customFormat="1" ht="24.75" customHeight="1">
      <c r="D31" s="39"/>
    </row>
    <row r="32" s="23" customFormat="1" ht="24.75" customHeight="1">
      <c r="D32" s="39"/>
    </row>
    <row r="33" s="23" customFormat="1" ht="24.75" customHeight="1">
      <c r="D33" s="39"/>
    </row>
    <row r="34" s="23" customFormat="1" ht="24.75" customHeight="1">
      <c r="D34" s="39"/>
    </row>
    <row r="35" s="23" customFormat="1" ht="24.75" customHeight="1">
      <c r="D35" s="39"/>
    </row>
    <row r="36" s="23" customFormat="1" ht="24.75" customHeight="1">
      <c r="D36" s="39"/>
    </row>
    <row r="37" s="23" customFormat="1" ht="24.75" customHeight="1">
      <c r="D37" s="39"/>
    </row>
    <row r="38" s="23" customFormat="1" ht="24.75" customHeight="1">
      <c r="D38" s="39"/>
    </row>
    <row r="39" s="23" customFormat="1" ht="24.75" customHeight="1">
      <c r="D39" s="39"/>
    </row>
    <row r="40" s="23" customFormat="1" ht="24.75" customHeight="1">
      <c r="D40" s="39"/>
    </row>
    <row r="41" s="23" customFormat="1" ht="24.75" customHeight="1">
      <c r="D41" s="39"/>
    </row>
    <row r="42" s="23" customFormat="1" ht="24.75" customHeight="1">
      <c r="D42" s="39"/>
    </row>
    <row r="43" s="23" customFormat="1" ht="24.75" customHeight="1">
      <c r="D43" s="39"/>
    </row>
    <row r="44" s="23" customFormat="1" ht="24.75" customHeight="1">
      <c r="D44" s="39"/>
    </row>
    <row r="45" s="23" customFormat="1" ht="24.75" customHeight="1">
      <c r="D45" s="39"/>
    </row>
    <row r="46" s="23" customFormat="1" ht="24.75" customHeight="1">
      <c r="D46" s="39"/>
    </row>
    <row r="47" s="23" customFormat="1" ht="24.75" customHeight="1">
      <c r="D47" s="39"/>
    </row>
    <row r="48" s="23" customFormat="1" ht="24.75" customHeight="1">
      <c r="D48" s="39"/>
    </row>
    <row r="49" s="23" customFormat="1" ht="24.75" customHeight="1">
      <c r="D49" s="39"/>
    </row>
    <row r="50" s="23" customFormat="1" ht="24.75" customHeight="1">
      <c r="D50" s="39"/>
    </row>
    <row r="51" s="23" customFormat="1" ht="24.75" customHeight="1">
      <c r="D51" s="39"/>
    </row>
    <row r="52" s="23" customFormat="1" ht="24.75" customHeight="1">
      <c r="D52" s="39"/>
    </row>
    <row r="53" s="23" customFormat="1" ht="24.75" customHeight="1">
      <c r="D53" s="39"/>
    </row>
    <row r="54" s="23" customFormat="1" ht="24.75" customHeight="1">
      <c r="D54" s="39"/>
    </row>
    <row r="55" s="23" customFormat="1" ht="24.75" customHeight="1">
      <c r="D55" s="39"/>
    </row>
    <row r="56" s="23" customFormat="1" ht="24.75" customHeight="1">
      <c r="D56" s="39"/>
    </row>
    <row r="57" s="23" customFormat="1" ht="24.75" customHeight="1">
      <c r="D57" s="39"/>
    </row>
    <row r="58" s="23" customFormat="1" ht="24.75" customHeight="1">
      <c r="D58" s="39"/>
    </row>
    <row r="59" s="23" customFormat="1" ht="24.75" customHeight="1">
      <c r="D59" s="39"/>
    </row>
    <row r="60" s="23" customFormat="1" ht="24.75" customHeight="1">
      <c r="D60" s="39"/>
    </row>
    <row r="61" s="23" customFormat="1" ht="24.75" customHeight="1">
      <c r="D61" s="39"/>
    </row>
    <row r="62" s="23" customFormat="1" ht="24.75" customHeight="1">
      <c r="D62" s="39"/>
    </row>
    <row r="63" s="23" customFormat="1" ht="24.75" customHeight="1">
      <c r="D63" s="39"/>
    </row>
    <row r="64" s="23" customFormat="1" ht="24.75" customHeight="1">
      <c r="D64" s="39"/>
    </row>
    <row r="65" s="23" customFormat="1" ht="24.75" customHeight="1">
      <c r="D65" s="39"/>
    </row>
    <row r="66" s="23" customFormat="1" ht="24.75" customHeight="1">
      <c r="D66" s="39"/>
    </row>
    <row r="67" s="23" customFormat="1" ht="24.75" customHeight="1">
      <c r="D67" s="39"/>
    </row>
    <row r="68" s="23" customFormat="1" ht="24.75" customHeight="1">
      <c r="D68" s="39"/>
    </row>
    <row r="69" s="23" customFormat="1" ht="24.75" customHeight="1">
      <c r="D69" s="39"/>
    </row>
    <row r="70" s="23" customFormat="1" ht="24.75" customHeight="1">
      <c r="D70" s="39"/>
    </row>
    <row r="71" s="23" customFormat="1" ht="24.75" customHeight="1">
      <c r="D71" s="39"/>
    </row>
    <row r="72" s="23" customFormat="1" ht="24.75" customHeight="1">
      <c r="D72" s="39"/>
    </row>
    <row r="73" s="23" customFormat="1" ht="24.75" customHeight="1">
      <c r="D73" s="39"/>
    </row>
    <row r="74" s="23" customFormat="1" ht="24.75" customHeight="1">
      <c r="D74" s="39"/>
    </row>
    <row r="75" s="23" customFormat="1" ht="24.75" customHeight="1">
      <c r="D75" s="39"/>
    </row>
    <row r="76" s="23" customFormat="1" ht="24.75" customHeight="1">
      <c r="D76" s="39"/>
    </row>
    <row r="77" s="23" customFormat="1" ht="24.75" customHeight="1">
      <c r="D77" s="39"/>
    </row>
    <row r="78" s="23" customFormat="1" ht="24.75" customHeight="1">
      <c r="D78" s="39"/>
    </row>
    <row r="79" s="23" customFormat="1" ht="24.75" customHeight="1">
      <c r="D79" s="39"/>
    </row>
    <row r="80" s="23" customFormat="1" ht="24.75" customHeight="1">
      <c r="D80" s="39"/>
    </row>
    <row r="81" s="23" customFormat="1" ht="24.75" customHeight="1">
      <c r="D81" s="39"/>
    </row>
    <row r="82" s="23" customFormat="1" ht="24.75" customHeight="1">
      <c r="D82" s="39"/>
    </row>
    <row r="83" s="23" customFormat="1" ht="24.75" customHeight="1">
      <c r="D83" s="39"/>
    </row>
    <row r="84" s="23" customFormat="1" ht="24.75" customHeight="1">
      <c r="D84" s="39"/>
    </row>
    <row r="85" s="23" customFormat="1" ht="24.75" customHeight="1">
      <c r="D85" s="39"/>
    </row>
    <row r="86" s="23" customFormat="1" ht="24.75" customHeight="1">
      <c r="D86" s="39"/>
    </row>
    <row r="87" s="23" customFormat="1" ht="24.75" customHeight="1">
      <c r="D87" s="39"/>
    </row>
    <row r="88" s="23" customFormat="1" ht="24.75" customHeight="1">
      <c r="D88" s="39"/>
    </row>
    <row r="89" s="23" customFormat="1" ht="24.75" customHeight="1">
      <c r="D89" s="39"/>
    </row>
    <row r="90" s="23" customFormat="1" ht="24.75" customHeight="1">
      <c r="D90" s="39"/>
    </row>
    <row r="91" s="23" customFormat="1" ht="24.75" customHeight="1">
      <c r="D91" s="39"/>
    </row>
    <row r="92" s="23" customFormat="1" ht="24.75" customHeight="1">
      <c r="D92" s="39"/>
    </row>
    <row r="93" s="23" customFormat="1" ht="24.75" customHeight="1">
      <c r="D93" s="39"/>
    </row>
    <row r="94" s="23" customFormat="1" ht="24.75" customHeight="1">
      <c r="D94" s="39"/>
    </row>
    <row r="95" s="23" customFormat="1" ht="24.75" customHeight="1">
      <c r="D95" s="39"/>
    </row>
    <row r="96" s="23" customFormat="1" ht="24.75" customHeight="1">
      <c r="D96" s="39"/>
    </row>
    <row r="97" s="23" customFormat="1" ht="24.75" customHeight="1">
      <c r="D97" s="39"/>
    </row>
    <row r="98" s="23" customFormat="1" ht="24.75" customHeight="1">
      <c r="D98" s="39"/>
    </row>
    <row r="99" s="23" customFormat="1" ht="24.75" customHeight="1">
      <c r="D99" s="39"/>
    </row>
    <row r="100" s="23" customFormat="1" ht="24.75" customHeight="1">
      <c r="D100" s="39"/>
    </row>
    <row r="101" s="23" customFormat="1" ht="24.75" customHeight="1">
      <c r="D101" s="39"/>
    </row>
    <row r="102" s="23" customFormat="1" ht="24.75" customHeight="1">
      <c r="D102" s="39"/>
    </row>
    <row r="103" s="23" customFormat="1" ht="24.75" customHeight="1">
      <c r="D103" s="39"/>
    </row>
    <row r="104" s="23" customFormat="1" ht="24.75" customHeight="1">
      <c r="D104" s="39"/>
    </row>
    <row r="105" s="23" customFormat="1" ht="24.75" customHeight="1">
      <c r="D105" s="39"/>
    </row>
    <row r="106" s="23" customFormat="1" ht="24.75" customHeight="1">
      <c r="D106" s="39"/>
    </row>
    <row r="107" s="23" customFormat="1" ht="24.75" customHeight="1">
      <c r="D107" s="39"/>
    </row>
    <row r="108" s="23" customFormat="1" ht="24.75" customHeight="1">
      <c r="D108" s="39"/>
    </row>
    <row r="109" s="23" customFormat="1" ht="24.75" customHeight="1">
      <c r="D109" s="39"/>
    </row>
    <row r="110" s="23" customFormat="1" ht="24.75" customHeight="1">
      <c r="D110" s="39"/>
    </row>
    <row r="111" s="23" customFormat="1" ht="24.75" customHeight="1">
      <c r="D111" s="39"/>
    </row>
    <row r="112" s="23" customFormat="1" ht="24.75" customHeight="1">
      <c r="D112" s="39"/>
    </row>
    <row r="113" s="23" customFormat="1" ht="24.75" customHeight="1">
      <c r="D113" s="39"/>
    </row>
    <row r="114" s="23" customFormat="1" ht="24.75" customHeight="1">
      <c r="D114" s="39"/>
    </row>
    <row r="115" s="23" customFormat="1" ht="24.75" customHeight="1">
      <c r="D115" s="39"/>
    </row>
    <row r="116" s="23" customFormat="1" ht="24.75" customHeight="1">
      <c r="D116" s="39"/>
    </row>
    <row r="117" s="23" customFormat="1" ht="24.75" customHeight="1">
      <c r="D117" s="39"/>
    </row>
    <row r="118" s="23" customFormat="1" ht="24.75" customHeight="1">
      <c r="D118" s="39"/>
    </row>
    <row r="119" s="23" customFormat="1" ht="24.75" customHeight="1">
      <c r="D119" s="39"/>
    </row>
    <row r="120" s="23" customFormat="1" ht="24.75" customHeight="1">
      <c r="D120" s="39"/>
    </row>
    <row r="121" s="23" customFormat="1" ht="24.75" customHeight="1">
      <c r="D121" s="39"/>
    </row>
    <row r="122" s="23" customFormat="1" ht="24.75" customHeight="1">
      <c r="D122" s="39"/>
    </row>
    <row r="123" s="23" customFormat="1" ht="24.75" customHeight="1">
      <c r="D123" s="39"/>
    </row>
    <row r="124" s="23" customFormat="1" ht="24.75" customHeight="1">
      <c r="D124" s="39"/>
    </row>
    <row r="125" s="23" customFormat="1" ht="24.75" customHeight="1">
      <c r="D125" s="39"/>
    </row>
    <row r="126" s="23" customFormat="1" ht="24.75" customHeight="1">
      <c r="D126" s="39"/>
    </row>
    <row r="127" s="23" customFormat="1" ht="24.75" customHeight="1">
      <c r="D127" s="39"/>
    </row>
    <row r="128" s="23" customFormat="1" ht="24.75" customHeight="1">
      <c r="D128" s="39"/>
    </row>
    <row r="129" s="23" customFormat="1" ht="24.75" customHeight="1">
      <c r="D129" s="39"/>
    </row>
    <row r="130" s="23" customFormat="1" ht="24.75" customHeight="1">
      <c r="D130" s="39"/>
    </row>
    <row r="131" s="23" customFormat="1" ht="24.75" customHeight="1">
      <c r="D131" s="39"/>
    </row>
    <row r="132" s="23" customFormat="1" ht="24.75" customHeight="1">
      <c r="D132" s="39"/>
    </row>
    <row r="133" s="23" customFormat="1" ht="24.75" customHeight="1">
      <c r="D133" s="39"/>
    </row>
    <row r="134" s="23" customFormat="1" ht="24.75" customHeight="1">
      <c r="D134" s="39"/>
    </row>
    <row r="135" s="23" customFormat="1" ht="24.75" customHeight="1">
      <c r="D135" s="39"/>
    </row>
    <row r="136" s="23" customFormat="1" ht="24.75" customHeight="1">
      <c r="D136" s="39"/>
    </row>
    <row r="137" s="23" customFormat="1" ht="24.75" customHeight="1">
      <c r="D137" s="39"/>
    </row>
    <row r="138" s="23" customFormat="1" ht="24.75" customHeight="1">
      <c r="D138" s="39"/>
    </row>
    <row r="139" s="23" customFormat="1" ht="24.75" customHeight="1">
      <c r="D139" s="39"/>
    </row>
    <row r="140" s="23" customFormat="1" ht="24.75" customHeight="1">
      <c r="D140" s="39"/>
    </row>
    <row r="141" s="23" customFormat="1" ht="24.75" customHeight="1">
      <c r="D141" s="39"/>
    </row>
    <row r="142" s="23" customFormat="1" ht="24.75" customHeight="1">
      <c r="D142" s="39"/>
    </row>
    <row r="143" s="23" customFormat="1" ht="24.75" customHeight="1">
      <c r="D143" s="39"/>
    </row>
    <row r="144" s="23" customFormat="1" ht="24.75" customHeight="1">
      <c r="D144" s="39"/>
    </row>
    <row r="145" s="23" customFormat="1" ht="24.75" customHeight="1">
      <c r="D145" s="39"/>
    </row>
    <row r="146" s="23" customFormat="1" ht="24.75" customHeight="1">
      <c r="D146" s="39"/>
    </row>
    <row r="147" s="23" customFormat="1" ht="24.75" customHeight="1">
      <c r="D147" s="39"/>
    </row>
    <row r="148" s="23" customFormat="1" ht="24.75" customHeight="1">
      <c r="D148" s="39"/>
    </row>
    <row r="149" s="23" customFormat="1" ht="24.75" customHeight="1">
      <c r="D149" s="39"/>
    </row>
    <row r="150" s="23" customFormat="1" ht="24.75" customHeight="1">
      <c r="D150" s="39"/>
    </row>
    <row r="151" s="23" customFormat="1" ht="24.75" customHeight="1">
      <c r="D151" s="39"/>
    </row>
    <row r="152" s="23" customFormat="1" ht="24.75" customHeight="1">
      <c r="D152" s="39"/>
    </row>
    <row r="153" s="23" customFormat="1" ht="24.75" customHeight="1">
      <c r="D153" s="39"/>
    </row>
    <row r="154" s="23" customFormat="1" ht="24.75" customHeight="1">
      <c r="D154" s="39"/>
    </row>
    <row r="155" s="23" customFormat="1" ht="24.75" customHeight="1">
      <c r="D155" s="39"/>
    </row>
    <row r="156" s="23" customFormat="1" ht="24.75" customHeight="1">
      <c r="D156" s="39"/>
    </row>
    <row r="157" s="23" customFormat="1" ht="24.75" customHeight="1">
      <c r="D157" s="39"/>
    </row>
    <row r="158" s="23" customFormat="1" ht="24.75" customHeight="1">
      <c r="D158" s="39"/>
    </row>
    <row r="159" s="23" customFormat="1" ht="24.75" customHeight="1">
      <c r="D159" s="39"/>
    </row>
    <row r="160" s="23" customFormat="1" ht="24.75" customHeight="1">
      <c r="D160" s="39"/>
    </row>
    <row r="161" s="23" customFormat="1" ht="24.75" customHeight="1">
      <c r="D161" s="39"/>
    </row>
    <row r="162" s="23" customFormat="1" ht="24.75" customHeight="1">
      <c r="D162" s="39"/>
    </row>
    <row r="163" s="23" customFormat="1" ht="24.75" customHeight="1">
      <c r="D163" s="39"/>
    </row>
    <row r="164" s="23" customFormat="1" ht="24.75" customHeight="1">
      <c r="D164" s="39"/>
    </row>
    <row r="165" s="23" customFormat="1" ht="24.75" customHeight="1">
      <c r="D165" s="39"/>
    </row>
    <row r="166" s="23" customFormat="1" ht="24.75" customHeight="1">
      <c r="D166" s="39"/>
    </row>
    <row r="167" s="23" customFormat="1" ht="24.75" customHeight="1">
      <c r="D167" s="39"/>
    </row>
    <row r="168" s="23" customFormat="1" ht="24.75" customHeight="1">
      <c r="D168" s="39"/>
    </row>
    <row r="169" s="23" customFormat="1" ht="24.75" customHeight="1">
      <c r="D169" s="39"/>
    </row>
    <row r="170" s="23" customFormat="1" ht="24.75" customHeight="1">
      <c r="D170" s="39"/>
    </row>
    <row r="171" s="23" customFormat="1" ht="24.75" customHeight="1">
      <c r="D171" s="39"/>
    </row>
    <row r="172" s="23" customFormat="1" ht="24.75" customHeight="1">
      <c r="D172" s="39"/>
    </row>
    <row r="173" s="23" customFormat="1" ht="24.75" customHeight="1">
      <c r="D173" s="39"/>
    </row>
    <row r="174" s="23" customFormat="1" ht="24.75" customHeight="1">
      <c r="D174" s="39"/>
    </row>
    <row r="175" s="23" customFormat="1" ht="24.75" customHeight="1">
      <c r="D175" s="39"/>
    </row>
    <row r="176" s="23" customFormat="1" ht="24.75" customHeight="1">
      <c r="D176" s="39"/>
    </row>
    <row r="177" s="23" customFormat="1" ht="24.75" customHeight="1">
      <c r="D177" s="39"/>
    </row>
    <row r="178" s="23" customFormat="1" ht="24.75" customHeight="1">
      <c r="D178" s="39"/>
    </row>
    <row r="179" s="23" customFormat="1" ht="24.75" customHeight="1">
      <c r="D179" s="39"/>
    </row>
    <row r="180" s="23" customFormat="1" ht="24.75" customHeight="1">
      <c r="D180" s="39"/>
    </row>
    <row r="181" s="23" customFormat="1" ht="24.75" customHeight="1">
      <c r="D181" s="39"/>
    </row>
    <row r="182" s="23" customFormat="1" ht="24.75" customHeight="1">
      <c r="D182" s="39"/>
    </row>
    <row r="183" s="23" customFormat="1" ht="24.75" customHeight="1">
      <c r="D183" s="39"/>
    </row>
    <row r="184" s="23" customFormat="1" ht="24.75" customHeight="1">
      <c r="D184" s="39"/>
    </row>
    <row r="185" s="23" customFormat="1" ht="24.75" customHeight="1">
      <c r="D185" s="39"/>
    </row>
    <row r="186" s="23" customFormat="1" ht="24.75" customHeight="1">
      <c r="D186" s="39"/>
    </row>
    <row r="187" s="23" customFormat="1" ht="24.75" customHeight="1">
      <c r="D187" s="39"/>
    </row>
    <row r="188" s="23" customFormat="1" ht="24.75" customHeight="1">
      <c r="D188" s="39"/>
    </row>
    <row r="189" s="23" customFormat="1" ht="24.75" customHeight="1">
      <c r="D189" s="39"/>
    </row>
    <row r="190" s="23" customFormat="1" ht="24.75" customHeight="1">
      <c r="D190" s="39"/>
    </row>
    <row r="191" s="23" customFormat="1" ht="24.75" customHeight="1">
      <c r="D191" s="39"/>
    </row>
    <row r="192" s="23" customFormat="1" ht="24.75" customHeight="1">
      <c r="D192" s="39"/>
    </row>
    <row r="193" s="23" customFormat="1" ht="24.75" customHeight="1">
      <c r="D193" s="39"/>
    </row>
    <row r="194" s="23" customFormat="1" ht="24.75" customHeight="1">
      <c r="D194" s="39"/>
    </row>
    <row r="195" s="23" customFormat="1" ht="24.75" customHeight="1">
      <c r="D195" s="39"/>
    </row>
    <row r="196" s="23" customFormat="1" ht="24.75" customHeight="1">
      <c r="D196" s="39"/>
    </row>
    <row r="197" s="23" customFormat="1" ht="24.75" customHeight="1">
      <c r="D197" s="39"/>
    </row>
    <row r="198" s="23" customFormat="1" ht="24.75" customHeight="1">
      <c r="D198" s="39"/>
    </row>
    <row r="199" s="23" customFormat="1" ht="24.75" customHeight="1">
      <c r="D199" s="39"/>
    </row>
    <row r="200" s="23" customFormat="1" ht="24.75" customHeight="1">
      <c r="D200" s="39"/>
    </row>
    <row r="201" s="23" customFormat="1" ht="24.75" customHeight="1">
      <c r="D201" s="39"/>
    </row>
  </sheetData>
  <mergeCells count="20">
    <mergeCell ref="F13:F14"/>
    <mergeCell ref="G13:G14"/>
    <mergeCell ref="B13:C14"/>
    <mergeCell ref="B7:C8"/>
    <mergeCell ref="B9:C10"/>
    <mergeCell ref="E13:E14"/>
    <mergeCell ref="E11:E12"/>
    <mergeCell ref="F11:F12"/>
    <mergeCell ref="G11:G12"/>
    <mergeCell ref="B11:C12"/>
    <mergeCell ref="B5:C6"/>
    <mergeCell ref="E5:E6"/>
    <mergeCell ref="F5:F6"/>
    <mergeCell ref="G5:G6"/>
    <mergeCell ref="O3:O4"/>
    <mergeCell ref="B3:D4"/>
    <mergeCell ref="N3:N4"/>
    <mergeCell ref="K3:M3"/>
    <mergeCell ref="H3:J3"/>
    <mergeCell ref="E3:G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043028</cp:lastModifiedBy>
  <cp:lastPrinted>2012-01-13T05:17:18Z</cp:lastPrinted>
  <dcterms:created xsi:type="dcterms:W3CDTF">1998-11-16T07:41:07Z</dcterms:created>
  <dcterms:modified xsi:type="dcterms:W3CDTF">2012-01-13T05:24:19Z</dcterms:modified>
  <cp:category/>
  <cp:version/>
  <cp:contentType/>
  <cp:contentStatus/>
</cp:coreProperties>
</file>