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390" windowHeight="9315" activeTab="0"/>
  </bookViews>
  <sheets>
    <sheet name="2-21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<sst xmlns="http://schemas.openxmlformats.org/spreadsheetml/2006/main" count="17" uniqueCount="11">
  <si>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区分
年次</t>
  </si>
  <si>
    <t>人口集中地区（ＤＩＤｓ）</t>
  </si>
  <si>
    <t>全体に占める割合（％）</t>
  </si>
  <si>
    <t>人口</t>
  </si>
  <si>
    <t>面積</t>
  </si>
  <si>
    <t>人口密度</t>
  </si>
  <si>
    <t>年</t>
  </si>
  <si>
    <r>
      <t>単位：㎞</t>
    </r>
    <r>
      <rPr>
        <vertAlign val="superscript"/>
        <sz val="11"/>
        <rFont val="ＭＳ 明朝"/>
        <family val="1"/>
      </rPr>
      <t>2</t>
    </r>
  </si>
  <si>
    <t>資料：総務課「国勢調査」</t>
  </si>
  <si>
    <t>各年10月1日現在</t>
  </si>
  <si>
    <t xml:space="preserve">  2-21　人 口 集 中 地 区 の 推 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</si>
</sst>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_ "/>
    <numFmt numFmtId="179" formatCode="\ #,##0;[Red]\-#,##0"/>
    <numFmt numFmtId="180" formatCode="\ \ #,##0;[Red]\-#,##0"/>
    <numFmt numFmtId="181" formatCode="\ General"/>
    <numFmt numFmtId="182" formatCode="#,##0.0;[Red]\-#,##0.0"/>
    <numFmt numFmtId="183" formatCode="\ #,##0.00"/>
    <numFmt numFmtId="184" formatCode="\ \ #,##0.00"/>
    <numFmt numFmtId="185" formatCode="0.0_);[Red]\(0.0\)"/>
    <numFmt numFmtId="186" formatCode="0.0;&quot;△ &quot;0.0"/>
    <numFmt numFmtId="187" formatCode="_ * #,##0.0_ ;_ * \-#,##0.0_ ;_ * &quot;-&quot;?_ ;_ @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1"/>
      <color indexed="9"/>
      <name val="ＪＳ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178" fontId="4" fillId="0" borderId="14" xfId="0" applyNumberFormat="1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41" fontId="4" fillId="0" borderId="0" xfId="48" applyNumberFormat="1" applyFont="1" applyAlignment="1" applyProtection="1">
      <alignment horizontal="right" vertical="center"/>
      <protection locked="0"/>
    </xf>
    <xf numFmtId="41" fontId="3" fillId="0" borderId="10" xfId="48" applyNumberFormat="1" applyFont="1" applyBorder="1" applyAlignment="1" applyProtection="1">
      <alignment horizontal="right" vertical="center"/>
      <protection locked="0"/>
    </xf>
    <xf numFmtId="43" fontId="4" fillId="0" borderId="0" xfId="48" applyNumberFormat="1" applyFont="1" applyAlignment="1" applyProtection="1">
      <alignment horizontal="right" vertical="center"/>
      <protection locked="0"/>
    </xf>
    <xf numFmtId="43" fontId="3" fillId="0" borderId="10" xfId="48" applyNumberFormat="1" applyFont="1" applyBorder="1" applyAlignment="1" applyProtection="1">
      <alignment horizontal="right" vertical="center"/>
      <protection locked="0"/>
    </xf>
    <xf numFmtId="187" fontId="4" fillId="0" borderId="0" xfId="48" applyNumberFormat="1" applyFont="1" applyAlignment="1" applyProtection="1">
      <alignment horizontal="right" vertical="center"/>
      <protection locked="0"/>
    </xf>
    <xf numFmtId="187" fontId="3" fillId="0" borderId="10" xfId="48" applyNumberFormat="1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50390625" style="1" customWidth="1"/>
    <col min="3" max="3" width="4.25390625" style="1" customWidth="1"/>
    <col min="4" max="8" width="12.625" style="8" customWidth="1"/>
    <col min="9" max="16384" width="9.00390625" style="1" customWidth="1"/>
  </cols>
  <sheetData>
    <row r="1" spans="1:3" s="2" customFormat="1" ht="24.75" customHeight="1">
      <c r="A1" s="3" t="s">
        <v>10</v>
      </c>
      <c r="B1" s="3"/>
      <c r="C1" s="3"/>
    </row>
    <row r="2" spans="1:8" s="5" customFormat="1" ht="9.75" customHeight="1" thickBot="1">
      <c r="A2" s="4"/>
      <c r="B2" s="6"/>
      <c r="C2" s="7"/>
      <c r="D2" s="7"/>
      <c r="E2" s="7"/>
      <c r="F2" s="7"/>
      <c r="G2" s="7"/>
      <c r="H2" s="7"/>
    </row>
    <row r="3" spans="2:8" s="5" customFormat="1" ht="19.5" customHeight="1">
      <c r="B3" s="28" t="s">
        <v>0</v>
      </c>
      <c r="C3" s="29"/>
      <c r="D3" s="25" t="s">
        <v>1</v>
      </c>
      <c r="E3" s="26"/>
      <c r="F3" s="27"/>
      <c r="G3" s="25" t="s">
        <v>2</v>
      </c>
      <c r="H3" s="26"/>
    </row>
    <row r="4" spans="2:8" s="5" customFormat="1" ht="19.5" customHeight="1">
      <c r="B4" s="30"/>
      <c r="C4" s="31"/>
      <c r="D4" s="15" t="s">
        <v>3</v>
      </c>
      <c r="E4" s="16" t="s">
        <v>4</v>
      </c>
      <c r="F4" s="17" t="s">
        <v>5</v>
      </c>
      <c r="G4" s="15" t="s">
        <v>3</v>
      </c>
      <c r="H4" s="18" t="s">
        <v>4</v>
      </c>
    </row>
    <row r="5" spans="2:8" s="5" customFormat="1" ht="19.5" customHeight="1">
      <c r="B5" s="13">
        <v>60</v>
      </c>
      <c r="C5" s="10" t="s">
        <v>6</v>
      </c>
      <c r="D5" s="19">
        <v>148462</v>
      </c>
      <c r="E5" s="21">
        <v>33.2</v>
      </c>
      <c r="F5" s="23">
        <v>4471.7</v>
      </c>
      <c r="G5" s="23">
        <v>65.3</v>
      </c>
      <c r="H5" s="23">
        <v>24.1</v>
      </c>
    </row>
    <row r="6" spans="2:8" s="5" customFormat="1" ht="19.5" customHeight="1">
      <c r="B6" s="13">
        <v>2</v>
      </c>
      <c r="C6" s="10" t="s">
        <v>6</v>
      </c>
      <c r="D6" s="19">
        <v>170377</v>
      </c>
      <c r="E6" s="21">
        <v>35.8</v>
      </c>
      <c r="F6" s="23">
        <v>4759.1</v>
      </c>
      <c r="G6" s="23">
        <v>71.1</v>
      </c>
      <c r="H6" s="23">
        <v>25.9</v>
      </c>
    </row>
    <row r="7" spans="2:8" s="5" customFormat="1" ht="19.5" customHeight="1">
      <c r="B7" s="13">
        <v>7</v>
      </c>
      <c r="C7" s="10" t="s">
        <v>6</v>
      </c>
      <c r="D7" s="19">
        <v>199532</v>
      </c>
      <c r="E7" s="21">
        <v>39.95</v>
      </c>
      <c r="F7" s="23">
        <v>4994.5</v>
      </c>
      <c r="G7" s="23">
        <v>76.6</v>
      </c>
      <c r="H7" s="23">
        <v>28.9</v>
      </c>
    </row>
    <row r="8" spans="2:8" s="5" customFormat="1" ht="19.5" customHeight="1">
      <c r="B8" s="13">
        <v>12</v>
      </c>
      <c r="C8" s="10" t="s">
        <v>6</v>
      </c>
      <c r="D8" s="19">
        <v>204995</v>
      </c>
      <c r="E8" s="21">
        <v>40.88</v>
      </c>
      <c r="F8" s="23">
        <v>5014.6</v>
      </c>
      <c r="G8" s="23">
        <v>77</v>
      </c>
      <c r="H8" s="23">
        <v>29.5</v>
      </c>
    </row>
    <row r="9" spans="2:8" s="3" customFormat="1" ht="19.5" customHeight="1" thickBot="1">
      <c r="B9" s="12">
        <v>17</v>
      </c>
      <c r="C9" s="11" t="s">
        <v>6</v>
      </c>
      <c r="D9" s="20">
        <v>207868</v>
      </c>
      <c r="E9" s="22">
        <v>40.76</v>
      </c>
      <c r="F9" s="24">
        <v>5099.8</v>
      </c>
      <c r="G9" s="24">
        <v>77.8</v>
      </c>
      <c r="H9" s="24">
        <v>29.4</v>
      </c>
    </row>
    <row r="10" spans="2:8" s="5" customFormat="1" ht="18" customHeight="1">
      <c r="B10" s="9"/>
      <c r="C10" s="9" t="s">
        <v>7</v>
      </c>
      <c r="D10" s="9"/>
      <c r="E10" s="9"/>
      <c r="F10" s="9"/>
      <c r="G10" s="9"/>
      <c r="H10" s="9"/>
    </row>
    <row r="11" s="5" customFormat="1" ht="18" customHeight="1">
      <c r="C11" s="5" t="s">
        <v>8</v>
      </c>
    </row>
    <row r="12" s="5" customFormat="1" ht="18" customHeight="1">
      <c r="C12" s="5" t="s">
        <v>9</v>
      </c>
    </row>
    <row r="13" ht="24.75" customHeight="1">
      <c r="B13" s="14">
        <f>B9+5</f>
        <v>22</v>
      </c>
    </row>
  </sheetData>
  <sheetProtection/>
  <mergeCells count="3">
    <mergeCell ref="D3:F3"/>
    <mergeCell ref="G3:H3"/>
    <mergeCell ref="B3:C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2007-02-20T02:50:20Z</cp:lastPrinted>
  <dcterms:created xsi:type="dcterms:W3CDTF">1998-11-16T07:41:07Z</dcterms:created>
  <dcterms:modified xsi:type="dcterms:W3CDTF">2010-01-27T02:55:11Z</dcterms:modified>
  <cp:category/>
  <cp:version/>
  <cp:contentType/>
  <cp:contentStatus/>
</cp:coreProperties>
</file>