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<sst xmlns="http://schemas.openxmlformats.org/spreadsheetml/2006/main" count="44" uniqueCount="30">
  <si>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2-10　年齢別（5歳階級）住民基本台帳人口</t>
  </si>
  <si>
    <t>年　次</t>
  </si>
  <si>
    <t>総　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</si>
  <si>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</si>
  <si>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</si>
  <si>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</si>
  <si>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</si>
  <si>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</si>
  <si>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</si>
  <si>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</si>
  <si>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</si>
  <si>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</si>
  <si>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</si>
  <si>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</si>
  <si>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</si>
  <si>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</si>
  <si>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</si>
  <si>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</si>
  <si>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</si>
  <si>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</si>
  <si>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</si>
  <si>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</si>
  <si>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</si>
  <si>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</si>
  <si>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(総数)</t>
  </si>
  <si>
    <t>年</t>
  </si>
  <si>
    <t>(男)</t>
  </si>
  <si>
    <t>(女)</t>
  </si>
  <si>
    <t>資料：市民課</t>
  </si>
  <si>
    <t>各年10月1日現在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</si>
</sst>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left" vertical="center"/>
    </xf>
    <xf numFmtId="3" fontId="4" fillId="0" borderId="6" xfId="16" applyNumberFormat="1" applyFont="1" applyBorder="1" applyAlignment="1">
      <alignment horizontal="right" vertical="center"/>
    </xf>
    <xf numFmtId="38" fontId="4" fillId="0" borderId="0" xfId="16" applyFont="1" applyAlignment="1" applyProtection="1">
      <alignment horizontal="right"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left" vertical="center"/>
    </xf>
    <xf numFmtId="3" fontId="1" fillId="0" borderId="9" xfId="16" applyNumberFormat="1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7" xfId="16" applyFont="1" applyBorder="1" applyAlignment="1">
      <alignment vertical="center"/>
    </xf>
    <xf numFmtId="38" fontId="4" fillId="0" borderId="0" xfId="16" applyFont="1" applyBorder="1" applyAlignment="1" applyProtection="1">
      <alignment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1" fillId="0" borderId="7" xfId="16" applyNumberFormat="1" applyFont="1" applyBorder="1" applyAlignment="1">
      <alignment horizontal="right" vertical="center"/>
    </xf>
    <xf numFmtId="38" fontId="1" fillId="0" borderId="7" xfId="16" applyFont="1" applyBorder="1" applyAlignment="1" applyProtection="1">
      <alignment horizontal="right" vertical="center"/>
      <protection locked="0"/>
    </xf>
    <xf numFmtId="3" fontId="1" fillId="0" borderId="7" xfId="16" applyNumberFormat="1" applyFont="1" applyBorder="1" applyAlignment="1" applyProtection="1">
      <alignment horizontal="right" vertical="center"/>
      <protection locked="0"/>
    </xf>
    <xf numFmtId="38" fontId="1" fillId="0" borderId="7" xfId="16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vertical="center"/>
    </xf>
    <xf numFmtId="3" fontId="4" fillId="0" borderId="0" xfId="16" applyNumberFormat="1" applyFont="1" applyBorder="1" applyAlignment="1">
      <alignment vertical="center"/>
    </xf>
    <xf numFmtId="176" fontId="4" fillId="0" borderId="0" xfId="16" applyNumberFormat="1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left" vertical="center"/>
    </xf>
    <xf numFmtId="3" fontId="1" fillId="0" borderId="1" xfId="16" applyNumberFormat="1" applyFont="1" applyBorder="1" applyAlignment="1">
      <alignment horizontal="right" vertical="center"/>
    </xf>
    <xf numFmtId="38" fontId="1" fillId="0" borderId="1" xfId="16" applyFont="1" applyBorder="1" applyAlignment="1" applyProtection="1">
      <alignment horizontal="right" vertical="center"/>
      <protection locked="0"/>
    </xf>
    <xf numFmtId="38" fontId="1" fillId="0" borderId="1" xfId="16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43" customWidth="1"/>
    <col min="2" max="2" width="4.125" style="43" customWidth="1"/>
    <col min="3" max="3" width="3.625" style="44" customWidth="1"/>
    <col min="4" max="4" width="8.625" style="43" customWidth="1"/>
    <col min="5" max="13" width="8.125" style="43" customWidth="1"/>
    <col min="14" max="16384" width="9.00390625" style="43" customWidth="1"/>
  </cols>
  <sheetData>
    <row r="1" spans="1:4" s="3" customFormat="1" ht="24.75" customHeight="1">
      <c r="A1" s="1" t="s">
        <v>0</v>
      </c>
      <c r="B1" s="2"/>
      <c r="C1" s="2"/>
      <c r="D1" s="2"/>
    </row>
    <row r="2" spans="1:25" s="7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7" customFormat="1" ht="24.75" customHeight="1">
      <c r="B3" s="46" t="s">
        <v>1</v>
      </c>
      <c r="C3" s="4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10" t="s">
        <v>23</v>
      </c>
    </row>
    <row r="4" spans="2:12" s="7" customFormat="1" ht="18" customHeight="1">
      <c r="B4" s="48" t="s">
        <v>24</v>
      </c>
      <c r="C4" s="49"/>
      <c r="D4" s="11"/>
      <c r="E4" s="11"/>
      <c r="F4" s="11"/>
      <c r="G4" s="11"/>
      <c r="H4" s="11"/>
      <c r="I4" s="11"/>
      <c r="J4" s="11"/>
      <c r="K4" s="11"/>
      <c r="L4" s="11"/>
    </row>
    <row r="5" spans="2:25" s="7" customFormat="1" ht="18" customHeight="1">
      <c r="B5" s="12">
        <v>15</v>
      </c>
      <c r="C5" s="13" t="s">
        <v>25</v>
      </c>
      <c r="D5" s="14">
        <v>266321</v>
      </c>
      <c r="E5" s="15">
        <v>13603</v>
      </c>
      <c r="F5" s="15">
        <v>14256</v>
      </c>
      <c r="G5" s="15">
        <v>13735</v>
      </c>
      <c r="H5" s="15">
        <v>15805</v>
      </c>
      <c r="I5" s="15">
        <v>16896</v>
      </c>
      <c r="J5" s="15">
        <v>19944</v>
      </c>
      <c r="K5" s="15">
        <v>21385</v>
      </c>
      <c r="L5" s="15">
        <v>17442</v>
      </c>
      <c r="M5" s="16">
        <v>15647</v>
      </c>
      <c r="N5" s="16">
        <v>16449</v>
      </c>
      <c r="O5" s="16">
        <v>21948</v>
      </c>
      <c r="P5" s="16">
        <v>20500</v>
      </c>
      <c r="Q5" s="16">
        <v>18011</v>
      </c>
      <c r="R5" s="16">
        <v>13712</v>
      </c>
      <c r="S5" s="16">
        <v>10990</v>
      </c>
      <c r="T5" s="16">
        <v>7592</v>
      </c>
      <c r="U5" s="16">
        <v>4468</v>
      </c>
      <c r="V5" s="16">
        <v>2614</v>
      </c>
      <c r="W5" s="16">
        <v>1072</v>
      </c>
      <c r="X5" s="16">
        <v>231</v>
      </c>
      <c r="Y5" s="16">
        <v>21</v>
      </c>
    </row>
    <row r="6" spans="2:25" s="7" customFormat="1" ht="18" customHeight="1">
      <c r="B6" s="12">
        <v>16</v>
      </c>
      <c r="C6" s="13" t="s">
        <v>25</v>
      </c>
      <c r="D6" s="14">
        <v>266586</v>
      </c>
      <c r="E6" s="17">
        <v>13182</v>
      </c>
      <c r="F6" s="17">
        <v>14423</v>
      </c>
      <c r="G6" s="17">
        <v>13614</v>
      </c>
      <c r="H6" s="17">
        <v>15267</v>
      </c>
      <c r="I6" s="17">
        <v>16573</v>
      </c>
      <c r="J6" s="17">
        <v>18696</v>
      </c>
      <c r="K6" s="17">
        <v>21880</v>
      </c>
      <c r="L6" s="17">
        <v>18167</v>
      </c>
      <c r="M6" s="18">
        <v>15880</v>
      </c>
      <c r="N6" s="18">
        <v>16019</v>
      </c>
      <c r="O6" s="18">
        <v>20024</v>
      </c>
      <c r="P6" s="18">
        <v>21605</v>
      </c>
      <c r="Q6" s="18">
        <v>19114</v>
      </c>
      <c r="R6" s="18">
        <v>14032</v>
      </c>
      <c r="S6" s="18">
        <v>11149</v>
      </c>
      <c r="T6" s="18">
        <v>8088</v>
      </c>
      <c r="U6" s="18">
        <v>4854</v>
      </c>
      <c r="V6" s="18">
        <v>2573</v>
      </c>
      <c r="W6" s="18">
        <v>1161</v>
      </c>
      <c r="X6" s="18">
        <v>264</v>
      </c>
      <c r="Y6" s="18">
        <v>21</v>
      </c>
    </row>
    <row r="7" spans="2:25" s="7" customFormat="1" ht="18" customHeight="1">
      <c r="B7" s="12">
        <v>17</v>
      </c>
      <c r="C7" s="13" t="s">
        <v>25</v>
      </c>
      <c r="D7" s="14">
        <v>266370</v>
      </c>
      <c r="E7" s="17">
        <v>12786</v>
      </c>
      <c r="F7" s="17">
        <v>14333</v>
      </c>
      <c r="G7" s="17">
        <v>13662</v>
      </c>
      <c r="H7" s="17">
        <v>14902</v>
      </c>
      <c r="I7" s="17">
        <v>16057</v>
      </c>
      <c r="J7" s="17">
        <v>17833</v>
      </c>
      <c r="K7" s="17">
        <v>21919</v>
      </c>
      <c r="L7" s="17">
        <v>18436</v>
      </c>
      <c r="M7" s="18">
        <v>16506</v>
      </c>
      <c r="N7" s="18">
        <v>15509</v>
      </c>
      <c r="O7" s="18">
        <v>18880</v>
      </c>
      <c r="P7" s="18">
        <v>22580</v>
      </c>
      <c r="Q7" s="18">
        <v>19194</v>
      </c>
      <c r="R7" s="18">
        <v>14515</v>
      </c>
      <c r="S7" s="18">
        <v>11543</v>
      </c>
      <c r="T7" s="18">
        <v>8398</v>
      </c>
      <c r="U7" s="18">
        <v>5067</v>
      </c>
      <c r="V7" s="18">
        <v>2682</v>
      </c>
      <c r="W7" s="18">
        <v>1247</v>
      </c>
      <c r="X7" s="18">
        <v>291</v>
      </c>
      <c r="Y7" s="18">
        <v>30</v>
      </c>
    </row>
    <row r="8" spans="2:25" s="7" customFormat="1" ht="18" customHeight="1">
      <c r="B8" s="12">
        <v>18</v>
      </c>
      <c r="C8" s="13" t="s">
        <v>25</v>
      </c>
      <c r="D8" s="14">
        <v>266350</v>
      </c>
      <c r="E8" s="17">
        <v>12303</v>
      </c>
      <c r="F8" s="17">
        <v>14274</v>
      </c>
      <c r="G8" s="17">
        <v>13823</v>
      </c>
      <c r="H8" s="17">
        <v>14443</v>
      </c>
      <c r="I8" s="17">
        <v>15789</v>
      </c>
      <c r="J8" s="17">
        <v>17127</v>
      </c>
      <c r="K8" s="17">
        <v>21390</v>
      </c>
      <c r="L8" s="17">
        <v>19844</v>
      </c>
      <c r="M8" s="18">
        <v>16304</v>
      </c>
      <c r="N8" s="18">
        <v>15199</v>
      </c>
      <c r="O8" s="18">
        <v>17780</v>
      </c>
      <c r="P8" s="18">
        <v>23780</v>
      </c>
      <c r="Q8" s="18">
        <v>18194</v>
      </c>
      <c r="R8" s="18">
        <v>15292</v>
      </c>
      <c r="S8" s="18">
        <v>11876</v>
      </c>
      <c r="T8" s="18">
        <v>8913</v>
      </c>
      <c r="U8" s="18">
        <v>5533</v>
      </c>
      <c r="V8" s="18">
        <v>2805</v>
      </c>
      <c r="W8" s="18">
        <v>1324</v>
      </c>
      <c r="X8" s="18">
        <v>321</v>
      </c>
      <c r="Y8" s="18">
        <v>36</v>
      </c>
    </row>
    <row r="9" spans="2:25" s="2" customFormat="1" ht="18" customHeight="1">
      <c r="B9" s="19">
        <v>19</v>
      </c>
      <c r="C9" s="20" t="s">
        <v>25</v>
      </c>
      <c r="D9" s="21">
        <v>266521</v>
      </c>
      <c r="E9" s="22">
        <v>12055</v>
      </c>
      <c r="F9" s="22">
        <v>14034</v>
      </c>
      <c r="G9" s="22">
        <v>14005</v>
      </c>
      <c r="H9" s="22">
        <v>13958</v>
      </c>
      <c r="I9" s="22">
        <v>15588</v>
      </c>
      <c r="J9" s="22">
        <v>16549</v>
      </c>
      <c r="K9" s="22">
        <v>20634</v>
      </c>
      <c r="L9" s="22">
        <v>20523</v>
      </c>
      <c r="M9" s="23">
        <v>16836</v>
      </c>
      <c r="N9" s="23">
        <v>15309</v>
      </c>
      <c r="O9" s="23">
        <v>16877</v>
      </c>
      <c r="P9" s="23">
        <v>22655</v>
      </c>
      <c r="Q9" s="23">
        <v>18891</v>
      </c>
      <c r="R9" s="23">
        <v>16335</v>
      </c>
      <c r="S9" s="23">
        <v>12297</v>
      </c>
      <c r="T9" s="23">
        <v>9371</v>
      </c>
      <c r="U9" s="23">
        <v>5850</v>
      </c>
      <c r="V9" s="23">
        <v>2982</v>
      </c>
      <c r="W9" s="23">
        <v>1369</v>
      </c>
      <c r="X9" s="23">
        <v>359</v>
      </c>
      <c r="Y9" s="23">
        <v>44</v>
      </c>
    </row>
    <row r="10" spans="2:25" s="7" customFormat="1" ht="18" customHeight="1">
      <c r="B10" s="50" t="s">
        <v>26</v>
      </c>
      <c r="C10" s="51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2:25" s="7" customFormat="1" ht="18" customHeight="1">
      <c r="B11" s="12">
        <v>15</v>
      </c>
      <c r="C11" s="13" t="s">
        <v>25</v>
      </c>
      <c r="D11" s="15">
        <v>130875</v>
      </c>
      <c r="E11" s="24">
        <v>6920</v>
      </c>
      <c r="F11" s="24">
        <v>7352</v>
      </c>
      <c r="G11" s="25">
        <v>7098</v>
      </c>
      <c r="H11" s="25">
        <v>8020</v>
      </c>
      <c r="I11" s="25">
        <v>8486</v>
      </c>
      <c r="J11" s="25">
        <v>10021</v>
      </c>
      <c r="K11" s="25">
        <v>10697</v>
      </c>
      <c r="L11" s="25">
        <v>8707</v>
      </c>
      <c r="M11" s="25">
        <v>7517</v>
      </c>
      <c r="N11" s="25">
        <v>8211</v>
      </c>
      <c r="O11" s="25">
        <v>10860</v>
      </c>
      <c r="P11" s="15">
        <v>10143</v>
      </c>
      <c r="Q11" s="15">
        <v>9147</v>
      </c>
      <c r="R11" s="15">
        <v>6791</v>
      </c>
      <c r="S11" s="15">
        <v>5129</v>
      </c>
      <c r="T11" s="15">
        <v>3287</v>
      </c>
      <c r="U11" s="15">
        <v>1494</v>
      </c>
      <c r="V11" s="15">
        <v>718</v>
      </c>
      <c r="W11" s="15">
        <v>239</v>
      </c>
      <c r="X11" s="15">
        <v>37</v>
      </c>
      <c r="Y11" s="15">
        <v>1</v>
      </c>
    </row>
    <row r="12" spans="2:25" s="7" customFormat="1" ht="18" customHeight="1">
      <c r="B12" s="12">
        <v>16</v>
      </c>
      <c r="C12" s="13" t="s">
        <v>25</v>
      </c>
      <c r="D12" s="26">
        <v>131011</v>
      </c>
      <c r="E12" s="24">
        <v>6758</v>
      </c>
      <c r="F12" s="25">
        <v>7372</v>
      </c>
      <c r="G12" s="25">
        <v>7085</v>
      </c>
      <c r="H12" s="25">
        <v>7731</v>
      </c>
      <c r="I12" s="25">
        <v>8454</v>
      </c>
      <c r="J12" s="25">
        <v>9310</v>
      </c>
      <c r="K12" s="25">
        <v>10964</v>
      </c>
      <c r="L12" s="25">
        <v>9080</v>
      </c>
      <c r="M12" s="25">
        <v>7758</v>
      </c>
      <c r="N12" s="25">
        <v>7905</v>
      </c>
      <c r="O12" s="27">
        <v>9950</v>
      </c>
      <c r="P12" s="27">
        <v>10587</v>
      </c>
      <c r="Q12" s="27">
        <v>9582</v>
      </c>
      <c r="R12" s="25">
        <v>7063</v>
      </c>
      <c r="S12" s="25">
        <v>5164</v>
      </c>
      <c r="T12" s="24">
        <v>3562</v>
      </c>
      <c r="U12" s="24">
        <v>1682</v>
      </c>
      <c r="V12" s="24">
        <v>703</v>
      </c>
      <c r="W12" s="24">
        <v>248</v>
      </c>
      <c r="X12" s="25">
        <v>52</v>
      </c>
      <c r="Y12" s="28">
        <v>1</v>
      </c>
    </row>
    <row r="13" spans="2:25" s="7" customFormat="1" ht="18" customHeight="1">
      <c r="B13" s="12">
        <v>17</v>
      </c>
      <c r="C13" s="13" t="s">
        <v>25</v>
      </c>
      <c r="D13" s="26">
        <v>130823</v>
      </c>
      <c r="E13" s="24">
        <v>6599</v>
      </c>
      <c r="F13" s="25">
        <v>7342</v>
      </c>
      <c r="G13" s="25">
        <v>7066</v>
      </c>
      <c r="H13" s="25">
        <v>7560</v>
      </c>
      <c r="I13" s="25">
        <v>8196</v>
      </c>
      <c r="J13" s="25">
        <v>8917</v>
      </c>
      <c r="K13" s="25">
        <v>10964</v>
      </c>
      <c r="L13" s="25">
        <v>9244</v>
      </c>
      <c r="M13" s="25">
        <v>8143</v>
      </c>
      <c r="N13" s="25">
        <v>7535</v>
      </c>
      <c r="O13" s="27">
        <v>9362</v>
      </c>
      <c r="P13" s="27">
        <v>11048</v>
      </c>
      <c r="Q13" s="27">
        <v>9572</v>
      </c>
      <c r="R13" s="25">
        <v>7354</v>
      </c>
      <c r="S13" s="25">
        <v>5330</v>
      </c>
      <c r="T13" s="24">
        <v>3736</v>
      </c>
      <c r="U13" s="24">
        <v>1789</v>
      </c>
      <c r="V13" s="24">
        <v>739</v>
      </c>
      <c r="W13" s="24">
        <v>273</v>
      </c>
      <c r="X13" s="25">
        <v>53</v>
      </c>
      <c r="Y13" s="28">
        <v>1</v>
      </c>
    </row>
    <row r="14" spans="2:25" s="7" customFormat="1" ht="18" customHeight="1">
      <c r="B14" s="12">
        <v>18</v>
      </c>
      <c r="C14" s="13" t="s">
        <v>25</v>
      </c>
      <c r="D14" s="26">
        <v>130646</v>
      </c>
      <c r="E14" s="25">
        <v>6289</v>
      </c>
      <c r="F14" s="25">
        <v>7280</v>
      </c>
      <c r="G14" s="25">
        <v>7124</v>
      </c>
      <c r="H14" s="25">
        <v>7396</v>
      </c>
      <c r="I14" s="25">
        <v>7951</v>
      </c>
      <c r="J14" s="25">
        <v>8694</v>
      </c>
      <c r="K14" s="25">
        <v>10728</v>
      </c>
      <c r="L14" s="25">
        <v>9934</v>
      </c>
      <c r="M14" s="25">
        <v>8110</v>
      </c>
      <c r="N14" s="27">
        <v>7309</v>
      </c>
      <c r="O14" s="27">
        <v>8805</v>
      </c>
      <c r="P14" s="27">
        <v>11630</v>
      </c>
      <c r="Q14" s="25">
        <v>9014</v>
      </c>
      <c r="R14" s="25">
        <v>7774</v>
      </c>
      <c r="S14" s="24">
        <v>5487</v>
      </c>
      <c r="T14" s="24">
        <v>3970</v>
      </c>
      <c r="U14" s="24">
        <v>2036</v>
      </c>
      <c r="V14" s="24">
        <v>779</v>
      </c>
      <c r="W14" s="25">
        <v>273</v>
      </c>
      <c r="X14" s="28">
        <v>60</v>
      </c>
      <c r="Y14" s="45">
        <v>3</v>
      </c>
    </row>
    <row r="15" spans="2:25" s="2" customFormat="1" ht="18" customHeight="1">
      <c r="B15" s="19">
        <v>19</v>
      </c>
      <c r="C15" s="20" t="s">
        <v>25</v>
      </c>
      <c r="D15" s="29">
        <v>130784</v>
      </c>
      <c r="E15" s="30">
        <v>6207</v>
      </c>
      <c r="F15" s="30">
        <v>7092</v>
      </c>
      <c r="G15" s="30">
        <v>7249</v>
      </c>
      <c r="H15" s="30">
        <v>7193</v>
      </c>
      <c r="I15" s="30">
        <v>7900</v>
      </c>
      <c r="J15" s="30">
        <v>8380</v>
      </c>
      <c r="K15" s="30">
        <v>10414</v>
      </c>
      <c r="L15" s="30">
        <v>10276</v>
      </c>
      <c r="M15" s="30">
        <v>8399</v>
      </c>
      <c r="N15" s="31">
        <v>7353</v>
      </c>
      <c r="O15" s="31">
        <v>8372</v>
      </c>
      <c r="P15" s="31">
        <v>11044</v>
      </c>
      <c r="Q15" s="30">
        <v>9276</v>
      </c>
      <c r="R15" s="30">
        <v>8231</v>
      </c>
      <c r="S15" s="32">
        <v>5810</v>
      </c>
      <c r="T15" s="32">
        <v>4162</v>
      </c>
      <c r="U15" s="32">
        <v>2229</v>
      </c>
      <c r="V15" s="32">
        <v>840</v>
      </c>
      <c r="W15" s="30">
        <v>286</v>
      </c>
      <c r="X15" s="33">
        <v>67</v>
      </c>
      <c r="Y15" s="34">
        <v>4</v>
      </c>
    </row>
    <row r="16" spans="2:25" s="7" customFormat="1" ht="18" customHeight="1">
      <c r="B16" s="50" t="s">
        <v>27</v>
      </c>
      <c r="C16" s="51"/>
      <c r="D16" s="35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6"/>
      <c r="S16" s="17"/>
      <c r="T16" s="17"/>
      <c r="U16" s="18"/>
      <c r="V16" s="18"/>
      <c r="W16" s="18"/>
      <c r="X16" s="18"/>
      <c r="Y16" s="18"/>
    </row>
    <row r="17" spans="2:25" s="7" customFormat="1" ht="18" customHeight="1">
      <c r="B17" s="12">
        <v>15</v>
      </c>
      <c r="C17" s="13" t="s">
        <v>25</v>
      </c>
      <c r="D17" s="15">
        <v>135446</v>
      </c>
      <c r="E17" s="24">
        <v>6683</v>
      </c>
      <c r="F17" s="24">
        <v>6904</v>
      </c>
      <c r="G17" s="24">
        <v>6637</v>
      </c>
      <c r="H17" s="24">
        <v>7785</v>
      </c>
      <c r="I17" s="24">
        <v>8410</v>
      </c>
      <c r="J17" s="24">
        <v>9923</v>
      </c>
      <c r="K17" s="24">
        <v>10688</v>
      </c>
      <c r="L17" s="24">
        <v>8735</v>
      </c>
      <c r="M17" s="24">
        <v>8130</v>
      </c>
      <c r="N17" s="24">
        <v>8238</v>
      </c>
      <c r="O17" s="24">
        <v>11088</v>
      </c>
      <c r="P17" s="24">
        <v>10357</v>
      </c>
      <c r="Q17" s="24">
        <v>8864</v>
      </c>
      <c r="R17" s="24">
        <v>6921</v>
      </c>
      <c r="S17" s="24">
        <v>5861</v>
      </c>
      <c r="T17" s="24">
        <v>4305</v>
      </c>
      <c r="U17" s="24">
        <v>2974</v>
      </c>
      <c r="V17" s="24">
        <v>1896</v>
      </c>
      <c r="W17" s="24">
        <v>833</v>
      </c>
      <c r="X17" s="24">
        <v>194</v>
      </c>
      <c r="Y17" s="16">
        <v>20</v>
      </c>
    </row>
    <row r="18" spans="2:25" s="7" customFormat="1" ht="18" customHeight="1">
      <c r="B18" s="12">
        <v>16</v>
      </c>
      <c r="C18" s="13" t="s">
        <v>25</v>
      </c>
      <c r="D18" s="26">
        <v>135575</v>
      </c>
      <c r="E18" s="25">
        <v>6424</v>
      </c>
      <c r="F18" s="24">
        <v>7051</v>
      </c>
      <c r="G18" s="25">
        <v>6529</v>
      </c>
      <c r="H18" s="25">
        <v>7536</v>
      </c>
      <c r="I18" s="25">
        <v>8119</v>
      </c>
      <c r="J18" s="25">
        <v>9386</v>
      </c>
      <c r="K18" s="25">
        <v>10916</v>
      </c>
      <c r="L18" s="25">
        <v>9087</v>
      </c>
      <c r="M18" s="25">
        <v>8122</v>
      </c>
      <c r="N18" s="25">
        <v>8114</v>
      </c>
      <c r="O18" s="25">
        <v>10074</v>
      </c>
      <c r="P18" s="25">
        <v>11018</v>
      </c>
      <c r="Q18" s="25">
        <v>9532</v>
      </c>
      <c r="R18" s="25">
        <v>6969</v>
      </c>
      <c r="S18" s="25">
        <v>5985</v>
      </c>
      <c r="T18" s="25">
        <v>4526</v>
      </c>
      <c r="U18" s="24">
        <v>3172</v>
      </c>
      <c r="V18" s="24">
        <v>1870</v>
      </c>
      <c r="W18" s="24">
        <v>913</v>
      </c>
      <c r="X18" s="24">
        <v>212</v>
      </c>
      <c r="Y18" s="24">
        <v>20</v>
      </c>
    </row>
    <row r="19" spans="2:25" s="7" customFormat="1" ht="18" customHeight="1">
      <c r="B19" s="12">
        <v>17</v>
      </c>
      <c r="C19" s="13" t="s">
        <v>25</v>
      </c>
      <c r="D19" s="26">
        <v>135547</v>
      </c>
      <c r="E19" s="25">
        <v>6187</v>
      </c>
      <c r="F19" s="24">
        <v>6991</v>
      </c>
      <c r="G19" s="25">
        <v>6596</v>
      </c>
      <c r="H19" s="25">
        <v>7342</v>
      </c>
      <c r="I19" s="25">
        <v>7861</v>
      </c>
      <c r="J19" s="25">
        <v>8916</v>
      </c>
      <c r="K19" s="25">
        <v>10955</v>
      </c>
      <c r="L19" s="25">
        <v>9192</v>
      </c>
      <c r="M19" s="25">
        <v>8363</v>
      </c>
      <c r="N19" s="25">
        <v>7974</v>
      </c>
      <c r="O19" s="25">
        <v>9518</v>
      </c>
      <c r="P19" s="25">
        <v>11532</v>
      </c>
      <c r="Q19" s="25">
        <v>9622</v>
      </c>
      <c r="R19" s="25">
        <v>7161</v>
      </c>
      <c r="S19" s="25">
        <v>6213</v>
      </c>
      <c r="T19" s="25">
        <v>4662</v>
      </c>
      <c r="U19" s="24">
        <v>3278</v>
      </c>
      <c r="V19" s="24">
        <v>1943</v>
      </c>
      <c r="W19" s="24">
        <v>974</v>
      </c>
      <c r="X19" s="24">
        <v>238</v>
      </c>
      <c r="Y19" s="24">
        <v>29</v>
      </c>
    </row>
    <row r="20" spans="2:25" s="7" customFormat="1" ht="18" customHeight="1">
      <c r="B20" s="12">
        <v>18</v>
      </c>
      <c r="C20" s="13" t="s">
        <v>25</v>
      </c>
      <c r="D20" s="26">
        <v>135704</v>
      </c>
      <c r="E20" s="25">
        <v>6014</v>
      </c>
      <c r="F20" s="24">
        <v>6994</v>
      </c>
      <c r="G20" s="25">
        <v>6699</v>
      </c>
      <c r="H20" s="25">
        <v>7047</v>
      </c>
      <c r="I20" s="25">
        <v>7838</v>
      </c>
      <c r="J20" s="25">
        <v>8433</v>
      </c>
      <c r="K20" s="25">
        <v>10662</v>
      </c>
      <c r="L20" s="25">
        <v>9910</v>
      </c>
      <c r="M20" s="25">
        <v>8194</v>
      </c>
      <c r="N20" s="25">
        <v>7890</v>
      </c>
      <c r="O20" s="25">
        <v>8975</v>
      </c>
      <c r="P20" s="25">
        <v>12150</v>
      </c>
      <c r="Q20" s="25">
        <v>9180</v>
      </c>
      <c r="R20" s="25">
        <v>7518</v>
      </c>
      <c r="S20" s="25">
        <v>6389</v>
      </c>
      <c r="T20" s="25">
        <v>4943</v>
      </c>
      <c r="U20" s="24">
        <v>3497</v>
      </c>
      <c r="V20" s="24">
        <v>2026</v>
      </c>
      <c r="W20" s="24">
        <v>1051</v>
      </c>
      <c r="X20" s="24">
        <v>261</v>
      </c>
      <c r="Y20" s="24">
        <v>33</v>
      </c>
    </row>
    <row r="21" spans="2:25" s="2" customFormat="1" ht="18" customHeight="1" thickBot="1">
      <c r="B21" s="37">
        <v>19</v>
      </c>
      <c r="C21" s="38" t="s">
        <v>25</v>
      </c>
      <c r="D21" s="39">
        <v>135737</v>
      </c>
      <c r="E21" s="40">
        <v>5848</v>
      </c>
      <c r="F21" s="41">
        <v>6942</v>
      </c>
      <c r="G21" s="40">
        <v>6756</v>
      </c>
      <c r="H21" s="40">
        <v>6765</v>
      </c>
      <c r="I21" s="40">
        <v>7688</v>
      </c>
      <c r="J21" s="40">
        <v>8169</v>
      </c>
      <c r="K21" s="40">
        <v>10220</v>
      </c>
      <c r="L21" s="40">
        <v>10247</v>
      </c>
      <c r="M21" s="40">
        <v>8437</v>
      </c>
      <c r="N21" s="40">
        <v>7956</v>
      </c>
      <c r="O21" s="40">
        <v>8505</v>
      </c>
      <c r="P21" s="40">
        <v>11611</v>
      </c>
      <c r="Q21" s="40">
        <v>9615</v>
      </c>
      <c r="R21" s="40">
        <v>8104</v>
      </c>
      <c r="S21" s="40">
        <v>6487</v>
      </c>
      <c r="T21" s="40">
        <v>5209</v>
      </c>
      <c r="U21" s="41">
        <v>3621</v>
      </c>
      <c r="V21" s="41">
        <v>2142</v>
      </c>
      <c r="W21" s="41">
        <v>1083</v>
      </c>
      <c r="X21" s="41">
        <v>292</v>
      </c>
      <c r="Y21" s="41">
        <v>40</v>
      </c>
    </row>
    <row r="22" s="7" customFormat="1" ht="18" customHeight="1">
      <c r="C22" s="7" t="s">
        <v>28</v>
      </c>
    </row>
    <row r="23" s="7" customFormat="1" ht="18" customHeight="1">
      <c r="C23" s="7" t="s">
        <v>29</v>
      </c>
    </row>
    <row r="24" s="7" customFormat="1" ht="24.75" customHeight="1"/>
    <row r="25" s="7" customFormat="1" ht="24.75" customHeight="1">
      <c r="B25" s="42">
        <f>B21+1</f>
        <v>20</v>
      </c>
    </row>
    <row r="26" s="7" customFormat="1" ht="24.75" customHeight="1"/>
    <row r="27" s="7" customFormat="1" ht="24.75" customHeight="1"/>
    <row r="28" s="7" customFormat="1" ht="24.75" customHeight="1"/>
    <row r="29" s="7" customFormat="1" ht="24.75" customHeight="1"/>
    <row r="30" s="3" customFormat="1" ht="24.75" customHeight="1"/>
  </sheetData>
  <mergeCells count="4">
    <mergeCell ref="B3:C3"/>
    <mergeCell ref="B4:C4"/>
    <mergeCell ref="B10:C10"/>
    <mergeCell ref="B16:C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2007-02-19T02:05:33Z</cp:lastPrinted>
  <dcterms:created xsi:type="dcterms:W3CDTF">2007-02-16T09:51:33Z</dcterms:created>
  <dcterms:modified xsi:type="dcterms:W3CDTF">2008-05-13T01:08:36Z</dcterms:modified>
  <cp:category/>
  <cp:version/>
  <cp:contentType/>
  <cp:contentStatus/>
</cp:coreProperties>
</file>