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9315" activeTab="0"/>
  </bookViews>
  <sheets>
    <sheet name="3-12" sheetId="1" r:id="rId1"/>
  </sheets>
  <definedNames>
    <definedName name="_xlnm.Print_Area" localSheetId="0">'3-12'!$A$1:$M$22</definedName>
  </definedNames>
  <calcPr fullCalcOnLoad="1"/>
</workbook>
</file>

<file path=xl/sharedStrings.xml><?xml version="1.0" encoding="utf-8"?>
<sst xmlns="http://schemas.openxmlformats.org/spreadsheetml/2006/main" count="98" uniqueCount="35">
  <si>
    <t>-</t>
  </si>
  <si>
    <t>資料：総務課「2000年世界農林業センサス」</t>
  </si>
  <si>
    <t>年次
旧町村名</t>
  </si>
  <si>
    <t>総数</t>
  </si>
  <si>
    <t>500ha
以上</t>
  </si>
  <si>
    <t>-</t>
  </si>
  <si>
    <t>加古川町</t>
  </si>
  <si>
    <t>-</t>
  </si>
  <si>
    <t>神野村</t>
  </si>
  <si>
    <t>平岡村</t>
  </si>
  <si>
    <t>尾上村</t>
  </si>
  <si>
    <t>別府町</t>
  </si>
  <si>
    <t>八幡村</t>
  </si>
  <si>
    <t>平荘村</t>
  </si>
  <si>
    <t>上荘村</t>
  </si>
  <si>
    <t>-</t>
  </si>
  <si>
    <t>東神吉村</t>
  </si>
  <si>
    <t>西神吉村</t>
  </si>
  <si>
    <t>米田町</t>
  </si>
  <si>
    <t>東志方村</t>
  </si>
  <si>
    <t>西志方村</t>
  </si>
  <si>
    <t>志方村</t>
  </si>
  <si>
    <t>2月1日現在</t>
  </si>
  <si>
    <t>3-12　保有山林規模別林家数</t>
  </si>
  <si>
    <t>3ha～
5ha</t>
  </si>
  <si>
    <t>5ha～
10ha</t>
  </si>
  <si>
    <t>10ha～
20ha</t>
  </si>
  <si>
    <t>20ha～
30ha</t>
  </si>
  <si>
    <t>30ha～
50ha</t>
  </si>
  <si>
    <t>50ha～
100ha</t>
  </si>
  <si>
    <t>100ha～
500ha</t>
  </si>
  <si>
    <t>野口村</t>
  </si>
  <si>
    <t>-</t>
  </si>
  <si>
    <t>17年</t>
  </si>
  <si>
    <t>1ha～
3ha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</si>
</sst>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indent="1"/>
    </xf>
    <xf numFmtId="41" fontId="3" fillId="0" borderId="0" xfId="16" applyNumberFormat="1" applyFont="1" applyAlignment="1">
      <alignment horizontal="right" vertical="center"/>
    </xf>
    <xf numFmtId="41" fontId="4" fillId="0" borderId="0" xfId="16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1" xfId="16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left" vertical="center"/>
    </xf>
    <xf numFmtId="3" fontId="0" fillId="0" borderId="2" xfId="0" applyNumberFormat="1" applyBorder="1" applyAlignment="1">
      <alignment horizontal="left"/>
    </xf>
    <xf numFmtId="3" fontId="4" fillId="0" borderId="0" xfId="0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3" fontId="3" fillId="0" borderId="0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3" fontId="0" fillId="0" borderId="3" xfId="0" applyNumberFormat="1" applyBorder="1" applyAlignment="1">
      <alignment horizontal="left" vertical="center"/>
    </xf>
    <xf numFmtId="0" fontId="4" fillId="0" borderId="8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7" width="8.625" style="1" customWidth="1"/>
    <col min="8" max="10" width="8.625" style="12" customWidth="1"/>
    <col min="11" max="12" width="8.625" style="1" customWidth="1"/>
    <col min="13" max="13" width="8.625" style="16" customWidth="1"/>
    <col min="14" max="16384" width="9.00390625" style="1" customWidth="1"/>
  </cols>
  <sheetData>
    <row r="1" spans="1:13" s="2" customFormat="1" ht="24.75" customHeight="1">
      <c r="A1" s="19" t="s">
        <v>23</v>
      </c>
      <c r="B1" s="3"/>
      <c r="C1" s="3"/>
      <c r="D1" s="3"/>
      <c r="H1" s="10"/>
      <c r="I1" s="10"/>
      <c r="J1" s="10"/>
      <c r="M1" s="13"/>
    </row>
    <row r="2" spans="1:13" s="5" customFormat="1" ht="9.75" customHeight="1" thickBot="1">
      <c r="A2" s="4"/>
      <c r="B2" s="6"/>
      <c r="C2" s="7"/>
      <c r="D2" s="7"/>
      <c r="E2" s="7"/>
      <c r="F2" s="7"/>
      <c r="G2" s="7"/>
      <c r="H2" s="11"/>
      <c r="I2" s="11"/>
      <c r="J2" s="11"/>
      <c r="K2" s="7"/>
      <c r="L2" s="7"/>
      <c r="M2" s="14"/>
    </row>
    <row r="3" spans="2:13" s="5" customFormat="1" ht="19.5" customHeight="1">
      <c r="B3" s="31" t="s">
        <v>2</v>
      </c>
      <c r="C3" s="32"/>
      <c r="D3" s="42" t="s">
        <v>3</v>
      </c>
      <c r="E3" s="38" t="s">
        <v>34</v>
      </c>
      <c r="F3" s="38" t="s">
        <v>24</v>
      </c>
      <c r="G3" s="38" t="s">
        <v>25</v>
      </c>
      <c r="H3" s="38" t="s">
        <v>26</v>
      </c>
      <c r="I3" s="38" t="s">
        <v>27</v>
      </c>
      <c r="J3" s="38" t="s">
        <v>28</v>
      </c>
      <c r="K3" s="38" t="s">
        <v>29</v>
      </c>
      <c r="L3" s="38" t="s">
        <v>30</v>
      </c>
      <c r="M3" s="40" t="s">
        <v>4</v>
      </c>
    </row>
    <row r="4" spans="1:13" s="5" customFormat="1" ht="19.5" customHeight="1">
      <c r="A4" s="9"/>
      <c r="B4" s="33"/>
      <c r="C4" s="34"/>
      <c r="D4" s="39"/>
      <c r="E4" s="39"/>
      <c r="F4" s="39"/>
      <c r="G4" s="39"/>
      <c r="H4" s="39"/>
      <c r="I4" s="39"/>
      <c r="J4" s="39"/>
      <c r="K4" s="39"/>
      <c r="L4" s="39"/>
      <c r="M4" s="41"/>
    </row>
    <row r="5" spans="2:13" s="18" customFormat="1" ht="19.5" customHeight="1">
      <c r="B5" s="35" t="s">
        <v>33</v>
      </c>
      <c r="C5" s="36"/>
      <c r="D5" s="20">
        <f>SUM(D6:D20)</f>
        <v>233</v>
      </c>
      <c r="E5" s="20">
        <f aca="true" t="shared" si="0" ref="E5:K5">SUM(E6:E20)</f>
        <v>167</v>
      </c>
      <c r="F5" s="20">
        <f t="shared" si="0"/>
        <v>29</v>
      </c>
      <c r="G5" s="20">
        <f t="shared" si="0"/>
        <v>18</v>
      </c>
      <c r="H5" s="20">
        <f t="shared" si="0"/>
        <v>13</v>
      </c>
      <c r="I5" s="20">
        <f t="shared" si="0"/>
        <v>2</v>
      </c>
      <c r="J5" s="20">
        <f t="shared" si="0"/>
        <v>1</v>
      </c>
      <c r="K5" s="20">
        <f t="shared" si="0"/>
        <v>2</v>
      </c>
      <c r="L5" s="20">
        <f>SUM(L6:L20)</f>
        <v>1</v>
      </c>
      <c r="M5" s="20">
        <f>SUM(M6:M20)</f>
        <v>0</v>
      </c>
    </row>
    <row r="6" spans="2:13" s="17" customFormat="1" ht="19.5" customHeight="1">
      <c r="B6" s="29" t="s">
        <v>6</v>
      </c>
      <c r="C6" s="37"/>
      <c r="D6" s="21">
        <f>SUM(E6:M6)</f>
        <v>35</v>
      </c>
      <c r="E6" s="24">
        <v>21</v>
      </c>
      <c r="F6" s="24">
        <v>10</v>
      </c>
      <c r="G6" s="24">
        <v>3</v>
      </c>
      <c r="H6" s="23">
        <v>1</v>
      </c>
      <c r="I6" s="23" t="s">
        <v>7</v>
      </c>
      <c r="J6" s="23" t="s">
        <v>7</v>
      </c>
      <c r="K6" s="23" t="s">
        <v>7</v>
      </c>
      <c r="L6" s="23" t="s">
        <v>7</v>
      </c>
      <c r="M6" s="23" t="s">
        <v>7</v>
      </c>
    </row>
    <row r="7" spans="2:13" s="17" customFormat="1" ht="19.5" customHeight="1">
      <c r="B7" s="29" t="s">
        <v>8</v>
      </c>
      <c r="C7" s="37"/>
      <c r="D7" s="21">
        <f aca="true" t="shared" si="1" ref="D7:D20">SUM(E7:M7)</f>
        <v>7</v>
      </c>
      <c r="E7" s="24">
        <v>4</v>
      </c>
      <c r="F7" s="24">
        <v>2</v>
      </c>
      <c r="G7" s="24">
        <v>1</v>
      </c>
      <c r="H7" s="23">
        <v>0</v>
      </c>
      <c r="I7" s="23" t="s">
        <v>0</v>
      </c>
      <c r="J7" s="23" t="s">
        <v>0</v>
      </c>
      <c r="K7" s="23" t="s">
        <v>0</v>
      </c>
      <c r="L7" s="23" t="s">
        <v>0</v>
      </c>
      <c r="M7" s="23" t="s">
        <v>0</v>
      </c>
    </row>
    <row r="8" spans="2:13" s="17" customFormat="1" ht="19.5" customHeight="1">
      <c r="B8" s="29" t="s">
        <v>31</v>
      </c>
      <c r="C8" s="30"/>
      <c r="D8" s="21">
        <f t="shared" si="1"/>
        <v>21</v>
      </c>
      <c r="E8" s="21">
        <v>15</v>
      </c>
      <c r="F8" s="21">
        <v>4</v>
      </c>
      <c r="G8" s="21">
        <v>2</v>
      </c>
      <c r="H8" s="21">
        <v>0</v>
      </c>
      <c r="I8" s="21" t="s">
        <v>7</v>
      </c>
      <c r="J8" s="21" t="s">
        <v>7</v>
      </c>
      <c r="K8" s="22" t="s">
        <v>7</v>
      </c>
      <c r="L8" s="23" t="s">
        <v>7</v>
      </c>
      <c r="M8" s="23" t="s">
        <v>7</v>
      </c>
    </row>
    <row r="9" spans="2:13" s="17" customFormat="1" ht="19.5" customHeight="1">
      <c r="B9" s="29" t="s">
        <v>9</v>
      </c>
      <c r="C9" s="30"/>
      <c r="D9" s="21">
        <f t="shared" si="1"/>
        <v>31</v>
      </c>
      <c r="E9" s="21">
        <v>20</v>
      </c>
      <c r="F9" s="21">
        <v>3</v>
      </c>
      <c r="G9" s="21">
        <v>2</v>
      </c>
      <c r="H9" s="21">
        <v>5</v>
      </c>
      <c r="I9" s="21" t="s">
        <v>0</v>
      </c>
      <c r="J9" s="21" t="s">
        <v>0</v>
      </c>
      <c r="K9" s="22">
        <v>0</v>
      </c>
      <c r="L9" s="23">
        <v>1</v>
      </c>
      <c r="M9" s="23" t="s">
        <v>0</v>
      </c>
    </row>
    <row r="10" spans="2:13" s="17" customFormat="1" ht="19.5" customHeight="1">
      <c r="B10" s="29" t="s">
        <v>10</v>
      </c>
      <c r="C10" s="30"/>
      <c r="D10" s="21">
        <f t="shared" si="1"/>
        <v>17</v>
      </c>
      <c r="E10" s="21">
        <v>13</v>
      </c>
      <c r="F10" s="21">
        <v>1</v>
      </c>
      <c r="G10" s="21">
        <v>1</v>
      </c>
      <c r="H10" s="21">
        <v>1</v>
      </c>
      <c r="I10" s="21">
        <v>1</v>
      </c>
      <c r="J10" s="21" t="s">
        <v>0</v>
      </c>
      <c r="K10" s="22" t="s">
        <v>0</v>
      </c>
      <c r="L10" s="23" t="s">
        <v>0</v>
      </c>
      <c r="M10" s="23" t="s">
        <v>0</v>
      </c>
    </row>
    <row r="11" spans="2:13" s="17" customFormat="1" ht="19.5" customHeight="1">
      <c r="B11" s="29" t="s">
        <v>11</v>
      </c>
      <c r="C11" s="30"/>
      <c r="D11" s="21">
        <f t="shared" si="1"/>
        <v>7</v>
      </c>
      <c r="E11" s="21">
        <v>6</v>
      </c>
      <c r="F11" s="21">
        <v>0</v>
      </c>
      <c r="G11" s="21">
        <v>1</v>
      </c>
      <c r="H11" s="21">
        <v>0</v>
      </c>
      <c r="I11" s="21" t="s">
        <v>32</v>
      </c>
      <c r="J11" s="21" t="s">
        <v>32</v>
      </c>
      <c r="K11" s="22" t="s">
        <v>32</v>
      </c>
      <c r="L11" s="23" t="s">
        <v>32</v>
      </c>
      <c r="M11" s="23" t="s">
        <v>32</v>
      </c>
    </row>
    <row r="12" spans="2:13" s="17" customFormat="1" ht="19.5" customHeight="1">
      <c r="B12" s="29" t="s">
        <v>12</v>
      </c>
      <c r="C12" s="30"/>
      <c r="D12" s="21">
        <f t="shared" si="1"/>
        <v>5</v>
      </c>
      <c r="E12" s="21">
        <v>3</v>
      </c>
      <c r="F12" s="21">
        <v>0</v>
      </c>
      <c r="G12" s="21">
        <v>1</v>
      </c>
      <c r="H12" s="21">
        <v>0</v>
      </c>
      <c r="I12" s="21" t="s">
        <v>0</v>
      </c>
      <c r="J12" s="21">
        <v>1</v>
      </c>
      <c r="K12" s="22" t="s">
        <v>0</v>
      </c>
      <c r="L12" s="23" t="s">
        <v>0</v>
      </c>
      <c r="M12" s="23" t="s">
        <v>0</v>
      </c>
    </row>
    <row r="13" spans="2:13" s="17" customFormat="1" ht="19.5" customHeight="1">
      <c r="B13" s="29" t="s">
        <v>13</v>
      </c>
      <c r="C13" s="30"/>
      <c r="D13" s="21">
        <f t="shared" si="1"/>
        <v>23</v>
      </c>
      <c r="E13" s="21">
        <v>20</v>
      </c>
      <c r="F13" s="21">
        <v>1</v>
      </c>
      <c r="G13" s="21">
        <v>2</v>
      </c>
      <c r="H13" s="21">
        <v>0</v>
      </c>
      <c r="I13" s="21" t="s">
        <v>0</v>
      </c>
      <c r="J13" s="21" t="s">
        <v>0</v>
      </c>
      <c r="K13" s="22" t="s">
        <v>0</v>
      </c>
      <c r="L13" s="23" t="s">
        <v>0</v>
      </c>
      <c r="M13" s="23" t="s">
        <v>0</v>
      </c>
    </row>
    <row r="14" spans="2:13" s="17" customFormat="1" ht="19.5" customHeight="1">
      <c r="B14" s="29" t="s">
        <v>14</v>
      </c>
      <c r="C14" s="30"/>
      <c r="D14" s="21">
        <f t="shared" si="1"/>
        <v>8</v>
      </c>
      <c r="E14" s="21">
        <v>4</v>
      </c>
      <c r="F14" s="21">
        <v>2</v>
      </c>
      <c r="G14" s="21">
        <v>1</v>
      </c>
      <c r="H14" s="21">
        <v>0</v>
      </c>
      <c r="I14" s="21" t="s">
        <v>15</v>
      </c>
      <c r="J14" s="21" t="s">
        <v>15</v>
      </c>
      <c r="K14" s="22">
        <v>1</v>
      </c>
      <c r="L14" s="23" t="s">
        <v>15</v>
      </c>
      <c r="M14" s="23" t="s">
        <v>15</v>
      </c>
    </row>
    <row r="15" spans="2:13" s="17" customFormat="1" ht="19.5" customHeight="1">
      <c r="B15" s="29" t="s">
        <v>16</v>
      </c>
      <c r="C15" s="30"/>
      <c r="D15" s="21">
        <f t="shared" si="1"/>
        <v>8</v>
      </c>
      <c r="E15" s="21">
        <v>5</v>
      </c>
      <c r="F15" s="21">
        <v>1</v>
      </c>
      <c r="G15" s="21">
        <v>1</v>
      </c>
      <c r="H15" s="21">
        <v>0</v>
      </c>
      <c r="I15" s="21">
        <v>0</v>
      </c>
      <c r="J15" s="21" t="s">
        <v>5</v>
      </c>
      <c r="K15" s="22">
        <v>1</v>
      </c>
      <c r="L15" s="23" t="s">
        <v>5</v>
      </c>
      <c r="M15" s="23" t="s">
        <v>5</v>
      </c>
    </row>
    <row r="16" spans="2:13" s="17" customFormat="1" ht="19.5" customHeight="1">
      <c r="B16" s="29" t="s">
        <v>17</v>
      </c>
      <c r="C16" s="30"/>
      <c r="D16" s="21">
        <f t="shared" si="1"/>
        <v>6</v>
      </c>
      <c r="E16" s="21">
        <v>5</v>
      </c>
      <c r="F16" s="21">
        <v>1</v>
      </c>
      <c r="G16" s="21">
        <v>0</v>
      </c>
      <c r="H16" s="21" t="s">
        <v>15</v>
      </c>
      <c r="I16" s="21" t="s">
        <v>15</v>
      </c>
      <c r="J16" s="21" t="s">
        <v>15</v>
      </c>
      <c r="K16" s="22">
        <v>0</v>
      </c>
      <c r="L16" s="23" t="s">
        <v>15</v>
      </c>
      <c r="M16" s="23" t="s">
        <v>15</v>
      </c>
    </row>
    <row r="17" spans="2:13" s="17" customFormat="1" ht="19.5" customHeight="1">
      <c r="B17" s="29" t="s">
        <v>18</v>
      </c>
      <c r="C17" s="30"/>
      <c r="D17" s="21">
        <f t="shared" si="1"/>
        <v>4</v>
      </c>
      <c r="E17" s="21">
        <v>2</v>
      </c>
      <c r="F17" s="21">
        <v>0</v>
      </c>
      <c r="G17" s="21">
        <v>1</v>
      </c>
      <c r="H17" s="21" t="s">
        <v>0</v>
      </c>
      <c r="I17" s="21">
        <v>1</v>
      </c>
      <c r="J17" s="21" t="s">
        <v>0</v>
      </c>
      <c r="K17" s="22" t="s">
        <v>0</v>
      </c>
      <c r="L17" s="23" t="s">
        <v>0</v>
      </c>
      <c r="M17" s="23" t="s">
        <v>0</v>
      </c>
    </row>
    <row r="18" spans="2:13" s="17" customFormat="1" ht="19.5" customHeight="1">
      <c r="B18" s="29" t="s">
        <v>19</v>
      </c>
      <c r="C18" s="30"/>
      <c r="D18" s="21">
        <f t="shared" si="1"/>
        <v>48</v>
      </c>
      <c r="E18" s="21">
        <v>42</v>
      </c>
      <c r="F18" s="21">
        <v>4</v>
      </c>
      <c r="G18" s="21">
        <v>1</v>
      </c>
      <c r="H18" s="21">
        <v>1</v>
      </c>
      <c r="I18" s="21" t="s">
        <v>5</v>
      </c>
      <c r="J18" s="21" t="s">
        <v>5</v>
      </c>
      <c r="K18" s="22" t="s">
        <v>5</v>
      </c>
      <c r="L18" s="23" t="s">
        <v>5</v>
      </c>
      <c r="M18" s="23" t="s">
        <v>5</v>
      </c>
    </row>
    <row r="19" spans="2:13" s="17" customFormat="1" ht="19.5" customHeight="1">
      <c r="B19" s="29" t="s">
        <v>20</v>
      </c>
      <c r="C19" s="30"/>
      <c r="D19" s="21">
        <f t="shared" si="1"/>
        <v>2</v>
      </c>
      <c r="E19" s="21">
        <v>1</v>
      </c>
      <c r="F19" s="21">
        <v>0</v>
      </c>
      <c r="G19" s="21">
        <v>0</v>
      </c>
      <c r="H19" s="21">
        <v>1</v>
      </c>
      <c r="I19" s="21" t="s">
        <v>15</v>
      </c>
      <c r="J19" s="21" t="s">
        <v>15</v>
      </c>
      <c r="K19" s="22" t="s">
        <v>15</v>
      </c>
      <c r="L19" s="23" t="s">
        <v>15</v>
      </c>
      <c r="M19" s="23" t="s">
        <v>15</v>
      </c>
    </row>
    <row r="20" spans="2:13" s="17" customFormat="1" ht="19.5" customHeight="1" thickBot="1">
      <c r="B20" s="27" t="s">
        <v>21</v>
      </c>
      <c r="C20" s="28"/>
      <c r="D20" s="25">
        <f t="shared" si="1"/>
        <v>11</v>
      </c>
      <c r="E20" s="25">
        <v>6</v>
      </c>
      <c r="F20" s="25">
        <v>0</v>
      </c>
      <c r="G20" s="25">
        <v>1</v>
      </c>
      <c r="H20" s="25">
        <v>4</v>
      </c>
      <c r="I20" s="25" t="s">
        <v>0</v>
      </c>
      <c r="J20" s="25" t="s">
        <v>0</v>
      </c>
      <c r="K20" s="26" t="s">
        <v>0</v>
      </c>
      <c r="L20" s="26" t="s">
        <v>0</v>
      </c>
      <c r="M20" s="26" t="s">
        <v>0</v>
      </c>
    </row>
    <row r="21" spans="3:13" s="5" customFormat="1" ht="15" customHeight="1">
      <c r="C21" s="5" t="s">
        <v>1</v>
      </c>
      <c r="H21" s="9"/>
      <c r="I21" s="9"/>
      <c r="J21" s="9"/>
      <c r="M21" s="15"/>
    </row>
    <row r="22" spans="3:13" s="5" customFormat="1" ht="15" customHeight="1">
      <c r="C22" s="8" t="s">
        <v>22</v>
      </c>
      <c r="H22" s="9"/>
      <c r="I22" s="9"/>
      <c r="J22" s="9"/>
      <c r="M22" s="15"/>
    </row>
    <row r="23" spans="8:13" s="5" customFormat="1" ht="24.75" customHeight="1">
      <c r="H23" s="9"/>
      <c r="I23" s="9"/>
      <c r="J23" s="9"/>
      <c r="M23" s="15"/>
    </row>
    <row r="24" spans="8:13" s="5" customFormat="1" ht="24.75" customHeight="1">
      <c r="H24" s="9"/>
      <c r="I24" s="9"/>
      <c r="J24" s="9"/>
      <c r="M24" s="15"/>
    </row>
    <row r="25" spans="8:13" s="5" customFormat="1" ht="24.75" customHeight="1">
      <c r="H25" s="9"/>
      <c r="I25" s="9"/>
      <c r="J25" s="9"/>
      <c r="M25" s="15"/>
    </row>
    <row r="26" spans="8:13" s="5" customFormat="1" ht="24.75" customHeight="1">
      <c r="H26" s="9"/>
      <c r="I26" s="9"/>
      <c r="J26" s="9"/>
      <c r="M26" s="15"/>
    </row>
    <row r="27" spans="8:13" s="5" customFormat="1" ht="24.75" customHeight="1">
      <c r="H27" s="9"/>
      <c r="I27" s="9"/>
      <c r="J27" s="9"/>
      <c r="M27" s="15"/>
    </row>
    <row r="28" spans="8:13" s="5" customFormat="1" ht="24.75" customHeight="1">
      <c r="H28" s="9"/>
      <c r="I28" s="9"/>
      <c r="J28" s="9"/>
      <c r="M28" s="15"/>
    </row>
    <row r="29" spans="8:13" s="5" customFormat="1" ht="24.75" customHeight="1">
      <c r="H29" s="9"/>
      <c r="I29" s="9"/>
      <c r="J29" s="9"/>
      <c r="M29" s="15"/>
    </row>
    <row r="30" spans="8:13" s="5" customFormat="1" ht="24.75" customHeight="1">
      <c r="H30" s="9"/>
      <c r="I30" s="9"/>
      <c r="J30" s="9"/>
      <c r="M30" s="15"/>
    </row>
    <row r="31" spans="8:13" s="5" customFormat="1" ht="24.75" customHeight="1">
      <c r="H31" s="9"/>
      <c r="I31" s="9"/>
      <c r="J31" s="9"/>
      <c r="M31" s="15"/>
    </row>
    <row r="32" spans="8:13" s="5" customFormat="1" ht="24.75" customHeight="1">
      <c r="H32" s="9"/>
      <c r="I32" s="9"/>
      <c r="J32" s="9"/>
      <c r="M32" s="15"/>
    </row>
    <row r="33" spans="8:13" s="5" customFormat="1" ht="24.75" customHeight="1">
      <c r="H33" s="9"/>
      <c r="I33" s="9"/>
      <c r="J33" s="9"/>
      <c r="M33" s="15"/>
    </row>
    <row r="34" spans="8:13" s="5" customFormat="1" ht="24.75" customHeight="1">
      <c r="H34" s="9"/>
      <c r="I34" s="9"/>
      <c r="J34" s="9"/>
      <c r="M34" s="15"/>
    </row>
    <row r="35" spans="8:13" s="5" customFormat="1" ht="24.75" customHeight="1">
      <c r="H35" s="9"/>
      <c r="I35" s="9"/>
      <c r="J35" s="9"/>
      <c r="M35" s="15"/>
    </row>
    <row r="36" spans="8:13" s="5" customFormat="1" ht="24.75" customHeight="1">
      <c r="H36" s="9"/>
      <c r="I36" s="9"/>
      <c r="J36" s="9"/>
      <c r="M36" s="15"/>
    </row>
    <row r="37" spans="8:13" s="5" customFormat="1" ht="24.75" customHeight="1">
      <c r="H37" s="9"/>
      <c r="I37" s="9"/>
      <c r="J37" s="9"/>
      <c r="M37" s="15"/>
    </row>
    <row r="38" spans="8:13" s="2" customFormat="1" ht="24.75" customHeight="1">
      <c r="H38" s="10"/>
      <c r="I38" s="10"/>
      <c r="J38" s="10"/>
      <c r="M38" s="13"/>
    </row>
  </sheetData>
  <mergeCells count="27">
    <mergeCell ref="L3:L4"/>
    <mergeCell ref="M3:M4"/>
    <mergeCell ref="D3:D4"/>
    <mergeCell ref="F3:F4"/>
    <mergeCell ref="G3:G4"/>
    <mergeCell ref="H3:H4"/>
    <mergeCell ref="J3:J4"/>
    <mergeCell ref="K3:K4"/>
    <mergeCell ref="I3:I4"/>
    <mergeCell ref="E3:E4"/>
    <mergeCell ref="B3:C4"/>
    <mergeCell ref="B9:C9"/>
    <mergeCell ref="B10:C10"/>
    <mergeCell ref="B11:C11"/>
    <mergeCell ref="B8:C8"/>
    <mergeCell ref="B5:C5"/>
    <mergeCell ref="B7:C7"/>
    <mergeCell ref="B6:C6"/>
    <mergeCell ref="B12:C12"/>
    <mergeCell ref="B13:C13"/>
    <mergeCell ref="B14:C14"/>
    <mergeCell ref="B15:C15"/>
    <mergeCell ref="B20:C20"/>
    <mergeCell ref="B16:C16"/>
    <mergeCell ref="B17:C17"/>
    <mergeCell ref="B18:C18"/>
    <mergeCell ref="B19:C19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2005-08-05T09:57:56Z</cp:lastPrinted>
  <dcterms:created xsi:type="dcterms:W3CDTF">1998-11-16T07:41:07Z</dcterms:created>
  <dcterms:modified xsi:type="dcterms:W3CDTF">2007-02-13T09:03:06Z</dcterms:modified>
  <cp:category/>
  <cp:version/>
  <cp:contentType/>
  <cp:contentStatus/>
</cp:coreProperties>
</file>