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<sst xmlns="http://schemas.openxmlformats.org/spreadsheetml/2006/main" count="26" uniqueCount="22">
  <si>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>2-8　人 口 増 減 率</t>
  </si>
  <si>
    <t>年　次</t>
  </si>
  <si>
    <t>自　然　増　減　率</t>
  </si>
  <si>
    <t>社　会　増　減　率</t>
  </si>
  <si>
    <t>自然増加率</t>
  </si>
  <si>
    <t>出　生　率</t>
  </si>
  <si>
    <t>死　亡　率</t>
  </si>
  <si>
    <t>社会増加率</t>
  </si>
  <si>
    <t>転　入　率</t>
  </si>
  <si>
    <t>転　出　率</t>
  </si>
  <si>
    <t>年</t>
  </si>
  <si>
    <t>10.05</t>
  </si>
  <si>
    <t>9.66</t>
  </si>
  <si>
    <t>9.17</t>
  </si>
  <si>
    <t>6.81</t>
  </si>
  <si>
    <t>単位：‰</t>
  </si>
  <si>
    <t>資料：市民課</t>
  </si>
  <si>
    <t>(注)年間の増減数÷各年10月1日現在の推計人口×1,000</t>
  </si>
  <si>
    <t>8.58</t>
  </si>
  <si>
    <t>7.33</t>
  </si>
  <si>
    <t>8.93</t>
  </si>
  <si>
    <t>7.23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</si>
</sst>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;[Red]0.00"/>
    <numFmt numFmtId="178" formatCode="0.00;&quot;△ &quot;0.00"/>
  </numFmts>
  <fonts count="6">
    <font>
      <sz val="11"/>
      <name val="ＭＳ Ｐゴシック"/>
      <family val="0"/>
    </font>
    <font>
      <sz val="11"/>
      <name val="ＭＳ 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明朝"/>
      <family val="1"/>
    </font>
    <font>
      <sz val="11"/>
      <color indexed="9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5" xfId="0" applyFont="1" applyBorder="1" applyAlignment="1">
      <alignment horizontal="center" vertical="center"/>
    </xf>
    <xf numFmtId="0" fontId="4" fillId="0" borderId="0" xfId="16" applyNumberFormat="1" applyFont="1" applyAlignment="1">
      <alignment horizontal="right" vertical="center"/>
    </xf>
    <xf numFmtId="0" fontId="4" fillId="0" borderId="0" xfId="16" applyNumberFormat="1" applyFont="1" applyAlignment="1" applyProtection="1">
      <alignment horizontal="right" vertical="center"/>
      <protection locked="0"/>
    </xf>
    <xf numFmtId="178" fontId="4" fillId="0" borderId="0" xfId="16" applyNumberFormat="1" applyFont="1" applyAlignment="1">
      <alignment horizontal="right" vertical="center"/>
    </xf>
    <xf numFmtId="0" fontId="4" fillId="0" borderId="0" xfId="0" applyNumberFormat="1" applyFont="1" applyAlignment="1" applyProtection="1">
      <alignment horizontal="right" vertical="center"/>
      <protection locked="0"/>
    </xf>
    <xf numFmtId="178" fontId="4" fillId="0" borderId="0" xfId="16" applyNumberFormat="1" applyFont="1" applyBorder="1" applyAlignment="1">
      <alignment horizontal="right" vertical="center"/>
    </xf>
    <xf numFmtId="49" fontId="4" fillId="0" borderId="0" xfId="0" applyNumberFormat="1" applyFont="1" applyBorder="1" applyAlignment="1" applyProtection="1">
      <alignment horizontal="right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2" fontId="4" fillId="0" borderId="0" xfId="0" applyNumberFormat="1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1" fillId="0" borderId="6" xfId="0" applyFont="1" applyBorder="1" applyAlignment="1">
      <alignment horizontal="center" vertical="center"/>
    </xf>
    <xf numFmtId="178" fontId="1" fillId="0" borderId="7" xfId="16" applyNumberFormat="1" applyFont="1" applyBorder="1" applyAlignment="1">
      <alignment horizontal="right" vertical="center"/>
    </xf>
    <xf numFmtId="49" fontId="1" fillId="0" borderId="1" xfId="0" applyNumberFormat="1" applyFont="1" applyBorder="1" applyAlignment="1" applyProtection="1">
      <alignment horizontal="right" vertical="center"/>
      <protection locked="0"/>
    </xf>
    <xf numFmtId="0" fontId="1" fillId="0" borderId="1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8" fontId="1" fillId="0" borderId="1" xfId="16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A1" sqref="A1"/>
    </sheetView>
  </sheetViews>
  <sheetFormatPr defaultColWidth="9.00390625" defaultRowHeight="24.75" customHeight="1"/>
  <cols>
    <col min="1" max="2" width="3.125" style="28" customWidth="1"/>
    <col min="3" max="3" width="3.875" style="28" customWidth="1"/>
    <col min="4" max="8" width="11.625" style="28" customWidth="1"/>
    <col min="9" max="9" width="15.625" style="28" customWidth="1"/>
    <col min="10" max="16384" width="9.00390625" style="28" customWidth="1"/>
  </cols>
  <sheetData>
    <row r="1" spans="1:4" s="3" customFormat="1" ht="24.75" customHeight="1">
      <c r="A1" s="1" t="s">
        <v>0</v>
      </c>
      <c r="B1" s="2"/>
      <c r="C1" s="2"/>
      <c r="D1" s="2"/>
    </row>
    <row r="2" spans="1:9" s="7" customFormat="1" ht="9.75" customHeight="1" thickBot="1">
      <c r="A2" s="4"/>
      <c r="B2" s="5"/>
      <c r="C2" s="6"/>
      <c r="D2" s="6"/>
      <c r="E2" s="6"/>
      <c r="F2" s="6"/>
      <c r="G2" s="6"/>
      <c r="H2" s="6"/>
      <c r="I2" s="6"/>
    </row>
    <row r="3" spans="2:9" s="7" customFormat="1" ht="24.75" customHeight="1">
      <c r="B3" s="29" t="s">
        <v>1</v>
      </c>
      <c r="C3" s="30"/>
      <c r="D3" s="33" t="s">
        <v>2</v>
      </c>
      <c r="E3" s="34"/>
      <c r="F3" s="35"/>
      <c r="G3" s="33" t="s">
        <v>3</v>
      </c>
      <c r="H3" s="34"/>
      <c r="I3" s="34"/>
    </row>
    <row r="4" spans="2:9" s="7" customFormat="1" ht="24.75" customHeight="1">
      <c r="B4" s="31"/>
      <c r="C4" s="32"/>
      <c r="D4" s="8" t="s">
        <v>4</v>
      </c>
      <c r="E4" s="8" t="s">
        <v>5</v>
      </c>
      <c r="F4" s="9" t="s">
        <v>6</v>
      </c>
      <c r="G4" s="8" t="s">
        <v>7</v>
      </c>
      <c r="H4" s="10" t="s">
        <v>8</v>
      </c>
      <c r="I4" s="11" t="s">
        <v>9</v>
      </c>
    </row>
    <row r="5" spans="2:9" s="7" customFormat="1" ht="19.5" customHeight="1">
      <c r="B5" s="12">
        <v>14</v>
      </c>
      <c r="C5" s="13" t="s">
        <v>10</v>
      </c>
      <c r="D5" s="14">
        <v>3.44</v>
      </c>
      <c r="E5" s="15" t="s">
        <v>11</v>
      </c>
      <c r="F5" s="15">
        <v>6.61</v>
      </c>
      <c r="G5" s="16">
        <v>-2.81</v>
      </c>
      <c r="H5" s="15">
        <v>53.64</v>
      </c>
      <c r="I5" s="17">
        <v>56.45</v>
      </c>
    </row>
    <row r="6" spans="2:9" s="7" customFormat="1" ht="19.5" customHeight="1">
      <c r="B6" s="12">
        <v>15</v>
      </c>
      <c r="C6" s="13" t="s">
        <v>10</v>
      </c>
      <c r="D6" s="18">
        <v>2.96</v>
      </c>
      <c r="E6" s="19" t="s">
        <v>12</v>
      </c>
      <c r="F6" s="20">
        <v>6.7</v>
      </c>
      <c r="G6" s="18">
        <v>-3.2</v>
      </c>
      <c r="H6" s="20">
        <v>50.79</v>
      </c>
      <c r="I6" s="20">
        <v>53.99</v>
      </c>
    </row>
    <row r="7" spans="2:9" s="7" customFormat="1" ht="19.5" customHeight="1">
      <c r="B7" s="12">
        <v>16</v>
      </c>
      <c r="C7" s="13" t="s">
        <v>10</v>
      </c>
      <c r="D7" s="18">
        <v>2.37</v>
      </c>
      <c r="E7" s="19" t="s">
        <v>13</v>
      </c>
      <c r="F7" s="21" t="s">
        <v>14</v>
      </c>
      <c r="G7" s="18">
        <v>-1.31</v>
      </c>
      <c r="H7" s="20">
        <v>50.74</v>
      </c>
      <c r="I7" s="20">
        <v>52.05</v>
      </c>
    </row>
    <row r="8" spans="2:9" s="2" customFormat="1" ht="19.5" customHeight="1">
      <c r="B8" s="12">
        <v>17</v>
      </c>
      <c r="C8" s="13" t="s">
        <v>10</v>
      </c>
      <c r="D8" s="18">
        <v>1.26</v>
      </c>
      <c r="E8" s="19" t="s">
        <v>18</v>
      </c>
      <c r="F8" s="19" t="s">
        <v>19</v>
      </c>
      <c r="G8" s="18">
        <v>-1.84</v>
      </c>
      <c r="H8" s="20">
        <v>48.29</v>
      </c>
      <c r="I8" s="20">
        <v>50.13</v>
      </c>
    </row>
    <row r="9" spans="2:9" s="2" customFormat="1" ht="19.5" customHeight="1" thickBot="1">
      <c r="B9" s="22">
        <v>18</v>
      </c>
      <c r="C9" s="23" t="s">
        <v>10</v>
      </c>
      <c r="D9" s="24">
        <v>1.7</v>
      </c>
      <c r="E9" s="25" t="s">
        <v>20</v>
      </c>
      <c r="F9" s="25" t="s">
        <v>21</v>
      </c>
      <c r="G9" s="36">
        <v>-2.15</v>
      </c>
      <c r="H9" s="26">
        <v>48.32</v>
      </c>
      <c r="I9" s="26">
        <v>50.48</v>
      </c>
    </row>
    <row r="10" s="7" customFormat="1" ht="18" customHeight="1">
      <c r="C10" s="7" t="s">
        <v>15</v>
      </c>
    </row>
    <row r="11" spans="2:3" s="7" customFormat="1" ht="18" customHeight="1">
      <c r="B11" s="27">
        <f>B9+1</f>
        <v>19</v>
      </c>
      <c r="C11" s="7" t="s">
        <v>16</v>
      </c>
    </row>
    <row r="12" s="7" customFormat="1" ht="18" customHeight="1">
      <c r="C12" s="7" t="s">
        <v>17</v>
      </c>
    </row>
  </sheetData>
  <mergeCells count="3">
    <mergeCell ref="B3:C4"/>
    <mergeCell ref="D3:F3"/>
    <mergeCell ref="G3:I3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ishikawa</dc:creator>
  <cp:keywords/>
  <dc:description/>
  <cp:lastModifiedBy> ishikawa</cp:lastModifiedBy>
  <cp:lastPrinted>2007-02-19T02:03:03Z</cp:lastPrinted>
  <dcterms:created xsi:type="dcterms:W3CDTF">2007-02-16T09:40:04Z</dcterms:created>
  <dcterms:modified xsi:type="dcterms:W3CDTF">2007-02-19T11:17:35Z</dcterms:modified>
  <cp:category/>
  <cp:version/>
  <cp:contentType/>
  <cp:contentStatus/>
</cp:coreProperties>
</file>