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490" windowHeight="9315" activeTab="0"/>
  </bookViews>
  <sheets>
    <sheet name="14-6" sheetId="1" r:id="rId1"/>
  </sheets>
  <definedNames>
    <definedName name="_xlnm.Print_Area" localSheetId="0">'14-6'!$A$1:$AA$12</definedName>
  </definedNames>
  <calcPr fullCalcOnLoad="1"/>
</workbook>
</file>

<file path=xl/sharedStrings.xml><?xml version="1.0" encoding="utf-8"?>
<sst xmlns="http://schemas.openxmlformats.org/spreadsheetml/2006/main" count="58" uniqueCount="34">
  <si>
    <t>年　次</t>
  </si>
  <si>
    <t>総　　数</t>
  </si>
  <si>
    <t>男</t>
  </si>
  <si>
    <t>女</t>
  </si>
  <si>
    <t>本　務　教　員　数</t>
  </si>
  <si>
    <t>学校数</t>
  </si>
  <si>
    <t>総　数</t>
  </si>
  <si>
    <t>1年</t>
  </si>
  <si>
    <t>2年</t>
  </si>
  <si>
    <t>3年</t>
  </si>
  <si>
    <t>4年</t>
  </si>
  <si>
    <t>5年</t>
  </si>
  <si>
    <t>6年</t>
  </si>
  <si>
    <t>資料：学務課「学校基本調査」</t>
  </si>
  <si>
    <t>学級数</t>
  </si>
  <si>
    <t>幼　稚　部</t>
  </si>
  <si>
    <t>専攻</t>
  </si>
  <si>
    <t>中　学　部</t>
  </si>
  <si>
    <t>高　等　部</t>
  </si>
  <si>
    <t>-</t>
  </si>
  <si>
    <t>各年5月1日現在</t>
  </si>
  <si>
    <t>3歳</t>
  </si>
  <si>
    <t>4歳</t>
  </si>
  <si>
    <t>5歳</t>
  </si>
  <si>
    <t>小学 部</t>
  </si>
  <si>
    <t>-</t>
  </si>
  <si>
    <t>幼　　　児　　・　　児　　　童　　・　　生　　　徒　　　数</t>
  </si>
  <si>
    <t>14-6　養護学校の概況</t>
  </si>
  <si>
    <t>-</t>
  </si>
  <si>
    <t>15　年</t>
  </si>
  <si>
    <t>16　年</t>
  </si>
  <si>
    <t>19　年</t>
  </si>
  <si>
    <t>17　年</t>
  </si>
  <si>
    <t>18　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</si>
</sst>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0" xfId="17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0" xfId="17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17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4.375" style="8" customWidth="1"/>
    <col min="3" max="3" width="3.625" style="8" customWidth="1"/>
    <col min="4" max="5" width="7.375" style="8" customWidth="1"/>
    <col min="6" max="7" width="9.50390625" style="8" customWidth="1"/>
    <col min="8" max="8" width="9.625" style="8" customWidth="1"/>
    <col min="9" max="24" width="5.625" style="8" customWidth="1"/>
    <col min="25" max="27" width="10.625" style="8" customWidth="1"/>
    <col min="28" max="16384" width="9.00390625" style="8" customWidth="1"/>
  </cols>
  <sheetData>
    <row r="1" spans="1:3" s="1" customFormat="1" ht="24.75" customHeight="1">
      <c r="A1" s="31" t="s">
        <v>27</v>
      </c>
      <c r="B1" s="2"/>
      <c r="C1" s="2"/>
    </row>
    <row r="2" spans="1:27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/>
      <c r="Z2" s="6"/>
      <c r="AA2" s="6"/>
    </row>
    <row r="3" spans="2:27" s="5" customFormat="1" ht="19.5" customHeight="1">
      <c r="B3" s="23"/>
      <c r="C3" s="24"/>
      <c r="D3" s="21"/>
      <c r="E3" s="28"/>
      <c r="F3" s="36" t="s">
        <v>26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2"/>
      <c r="Y3" s="36" t="s">
        <v>4</v>
      </c>
      <c r="Z3" s="37"/>
      <c r="AA3" s="37"/>
    </row>
    <row r="4" spans="2:27" s="5" customFormat="1" ht="19.5" customHeight="1">
      <c r="B4" s="43" t="s">
        <v>0</v>
      </c>
      <c r="C4" s="44"/>
      <c r="D4" s="27" t="s">
        <v>5</v>
      </c>
      <c r="E4" s="27" t="s">
        <v>14</v>
      </c>
      <c r="F4" s="38" t="s">
        <v>1</v>
      </c>
      <c r="G4" s="38" t="s">
        <v>2</v>
      </c>
      <c r="H4" s="38" t="s">
        <v>3</v>
      </c>
      <c r="I4" s="45" t="s">
        <v>15</v>
      </c>
      <c r="J4" s="46"/>
      <c r="K4" s="47"/>
      <c r="L4" s="48" t="s">
        <v>24</v>
      </c>
      <c r="M4" s="49"/>
      <c r="N4" s="49"/>
      <c r="O4" s="49"/>
      <c r="P4" s="49"/>
      <c r="Q4" s="50"/>
      <c r="R4" s="45" t="s">
        <v>17</v>
      </c>
      <c r="S4" s="46"/>
      <c r="T4" s="47"/>
      <c r="U4" s="45" t="s">
        <v>18</v>
      </c>
      <c r="V4" s="46"/>
      <c r="W4" s="46"/>
      <c r="X4" s="47"/>
      <c r="Y4" s="38" t="s">
        <v>6</v>
      </c>
      <c r="Z4" s="38" t="s">
        <v>2</v>
      </c>
      <c r="AA4" s="40" t="s">
        <v>3</v>
      </c>
    </row>
    <row r="5" spans="2:27" s="5" customFormat="1" ht="19.5" customHeight="1">
      <c r="B5" s="25"/>
      <c r="C5" s="26"/>
      <c r="D5" s="22"/>
      <c r="E5" s="22"/>
      <c r="F5" s="39"/>
      <c r="G5" s="39"/>
      <c r="H5" s="39"/>
      <c r="I5" s="18" t="s">
        <v>21</v>
      </c>
      <c r="J5" s="18" t="s">
        <v>22</v>
      </c>
      <c r="K5" s="18" t="s">
        <v>23</v>
      </c>
      <c r="L5" s="18" t="s">
        <v>7</v>
      </c>
      <c r="M5" s="18" t="s">
        <v>8</v>
      </c>
      <c r="N5" s="18" t="s">
        <v>9</v>
      </c>
      <c r="O5" s="18" t="s">
        <v>10</v>
      </c>
      <c r="P5" s="18" t="s">
        <v>11</v>
      </c>
      <c r="Q5" s="18" t="s">
        <v>12</v>
      </c>
      <c r="R5" s="18" t="s">
        <v>7</v>
      </c>
      <c r="S5" s="18" t="s">
        <v>8</v>
      </c>
      <c r="T5" s="18" t="s">
        <v>9</v>
      </c>
      <c r="U5" s="18" t="s">
        <v>7</v>
      </c>
      <c r="V5" s="18" t="s">
        <v>8</v>
      </c>
      <c r="W5" s="18" t="s">
        <v>9</v>
      </c>
      <c r="X5" s="18" t="s">
        <v>16</v>
      </c>
      <c r="Y5" s="39"/>
      <c r="Z5" s="39"/>
      <c r="AA5" s="41"/>
    </row>
    <row r="6" spans="2:27" s="7" customFormat="1" ht="15" customHeight="1">
      <c r="B6" s="7" t="s">
        <v>29</v>
      </c>
      <c r="C6" s="30"/>
      <c r="D6" s="19">
        <v>1</v>
      </c>
      <c r="E6" s="19">
        <v>23</v>
      </c>
      <c r="F6" s="19">
        <v>55</v>
      </c>
      <c r="G6" s="19">
        <v>34</v>
      </c>
      <c r="H6" s="19">
        <v>21</v>
      </c>
      <c r="I6" s="20" t="s">
        <v>25</v>
      </c>
      <c r="J6" s="20">
        <v>1</v>
      </c>
      <c r="K6" s="20">
        <v>3</v>
      </c>
      <c r="L6" s="20" t="s">
        <v>25</v>
      </c>
      <c r="M6" s="20">
        <v>6</v>
      </c>
      <c r="N6" s="20">
        <v>4</v>
      </c>
      <c r="O6" s="20">
        <v>7</v>
      </c>
      <c r="P6" s="20" t="s">
        <v>25</v>
      </c>
      <c r="Q6" s="20">
        <v>2</v>
      </c>
      <c r="R6" s="20">
        <v>1</v>
      </c>
      <c r="S6" s="20">
        <v>7</v>
      </c>
      <c r="T6" s="20">
        <v>4</v>
      </c>
      <c r="U6" s="20">
        <v>2</v>
      </c>
      <c r="V6" s="20">
        <v>6</v>
      </c>
      <c r="W6" s="20">
        <v>12</v>
      </c>
      <c r="X6" s="20" t="s">
        <v>25</v>
      </c>
      <c r="Y6" s="19">
        <v>51</v>
      </c>
      <c r="Z6" s="19">
        <v>21</v>
      </c>
      <c r="AA6" s="19">
        <v>30</v>
      </c>
    </row>
    <row r="7" spans="2:27" s="7" customFormat="1" ht="15" customHeight="1">
      <c r="B7" s="7" t="s">
        <v>30</v>
      </c>
      <c r="C7" s="30"/>
      <c r="D7" s="19">
        <v>1</v>
      </c>
      <c r="E7" s="19">
        <v>22</v>
      </c>
      <c r="F7" s="19">
        <v>52</v>
      </c>
      <c r="G7" s="19">
        <v>33</v>
      </c>
      <c r="H7" s="19">
        <v>19</v>
      </c>
      <c r="I7" s="20" t="s">
        <v>25</v>
      </c>
      <c r="J7" s="20" t="s">
        <v>25</v>
      </c>
      <c r="K7" s="20">
        <v>3</v>
      </c>
      <c r="L7" s="20">
        <v>5</v>
      </c>
      <c r="M7" s="20" t="s">
        <v>25</v>
      </c>
      <c r="N7" s="20">
        <v>6</v>
      </c>
      <c r="O7" s="20">
        <v>4</v>
      </c>
      <c r="P7" s="20">
        <v>7</v>
      </c>
      <c r="Q7" s="20" t="s">
        <v>25</v>
      </c>
      <c r="R7" s="20">
        <v>5</v>
      </c>
      <c r="S7" s="20">
        <v>1</v>
      </c>
      <c r="T7" s="20">
        <v>7</v>
      </c>
      <c r="U7" s="20">
        <v>6</v>
      </c>
      <c r="V7" s="20">
        <v>2</v>
      </c>
      <c r="W7" s="20">
        <v>6</v>
      </c>
      <c r="X7" s="20" t="s">
        <v>25</v>
      </c>
      <c r="Y7" s="19">
        <v>49</v>
      </c>
      <c r="Z7" s="19">
        <v>20</v>
      </c>
      <c r="AA7" s="19">
        <v>29</v>
      </c>
    </row>
    <row r="8" spans="2:27" s="7" customFormat="1" ht="15" customHeight="1">
      <c r="B8" s="7" t="s">
        <v>32</v>
      </c>
      <c r="C8" s="30"/>
      <c r="D8" s="29">
        <v>1</v>
      </c>
      <c r="E8" s="19">
        <v>23</v>
      </c>
      <c r="F8" s="19">
        <v>55</v>
      </c>
      <c r="G8" s="19">
        <v>35</v>
      </c>
      <c r="H8" s="19">
        <v>20</v>
      </c>
      <c r="I8" s="20" t="s">
        <v>25</v>
      </c>
      <c r="J8" s="20" t="s">
        <v>25</v>
      </c>
      <c r="K8" s="20" t="s">
        <v>25</v>
      </c>
      <c r="L8" s="20">
        <v>6</v>
      </c>
      <c r="M8" s="20">
        <v>5</v>
      </c>
      <c r="N8" s="20" t="s">
        <v>25</v>
      </c>
      <c r="O8" s="20">
        <v>7</v>
      </c>
      <c r="P8" s="20">
        <v>4</v>
      </c>
      <c r="Q8" s="20">
        <v>7</v>
      </c>
      <c r="R8" s="20">
        <v>1</v>
      </c>
      <c r="S8" s="20">
        <v>5</v>
      </c>
      <c r="T8" s="20">
        <v>1</v>
      </c>
      <c r="U8" s="20">
        <v>11</v>
      </c>
      <c r="V8" s="20">
        <v>6</v>
      </c>
      <c r="W8" s="20">
        <v>2</v>
      </c>
      <c r="X8" s="20" t="s">
        <v>25</v>
      </c>
      <c r="Y8" s="19">
        <v>56</v>
      </c>
      <c r="Z8" s="19">
        <v>24</v>
      </c>
      <c r="AA8" s="19">
        <v>32</v>
      </c>
    </row>
    <row r="9" spans="2:27" s="7" customFormat="1" ht="15" customHeight="1">
      <c r="B9" s="7" t="s">
        <v>33</v>
      </c>
      <c r="C9" s="30"/>
      <c r="D9" s="19">
        <v>1</v>
      </c>
      <c r="E9" s="19">
        <v>27</v>
      </c>
      <c r="F9" s="19">
        <v>65</v>
      </c>
      <c r="G9" s="19">
        <v>43</v>
      </c>
      <c r="H9" s="19">
        <v>22</v>
      </c>
      <c r="I9" s="20">
        <v>2</v>
      </c>
      <c r="J9" s="20" t="s">
        <v>25</v>
      </c>
      <c r="K9" s="20">
        <v>2</v>
      </c>
      <c r="L9" s="20">
        <v>5</v>
      </c>
      <c r="M9" s="20">
        <v>6</v>
      </c>
      <c r="N9" s="20">
        <v>5</v>
      </c>
      <c r="O9" s="20">
        <v>1</v>
      </c>
      <c r="P9" s="20">
        <v>7</v>
      </c>
      <c r="Q9" s="20">
        <v>5</v>
      </c>
      <c r="R9" s="20">
        <v>8</v>
      </c>
      <c r="S9" s="20">
        <v>1</v>
      </c>
      <c r="T9" s="20">
        <v>4</v>
      </c>
      <c r="U9" s="20">
        <v>4</v>
      </c>
      <c r="V9" s="20">
        <v>11</v>
      </c>
      <c r="W9" s="20">
        <v>6</v>
      </c>
      <c r="X9" s="20" t="s">
        <v>25</v>
      </c>
      <c r="Y9" s="19">
        <v>61</v>
      </c>
      <c r="Z9" s="19">
        <v>27</v>
      </c>
      <c r="AA9" s="19">
        <v>34</v>
      </c>
    </row>
    <row r="10" spans="2:27" s="9" customFormat="1" ht="15" customHeight="1" thickBot="1">
      <c r="B10" s="32" t="s">
        <v>31</v>
      </c>
      <c r="C10" s="33"/>
      <c r="D10" s="34">
        <v>1</v>
      </c>
      <c r="E10" s="34">
        <v>28</v>
      </c>
      <c r="F10" s="34">
        <v>73</v>
      </c>
      <c r="G10" s="34">
        <v>47</v>
      </c>
      <c r="H10" s="34">
        <v>26</v>
      </c>
      <c r="I10" s="35" t="s">
        <v>19</v>
      </c>
      <c r="J10" s="35" t="s">
        <v>19</v>
      </c>
      <c r="K10" s="35">
        <v>2</v>
      </c>
      <c r="L10" s="35">
        <v>6</v>
      </c>
      <c r="M10" s="35">
        <v>5</v>
      </c>
      <c r="N10" s="35">
        <v>6</v>
      </c>
      <c r="O10" s="35">
        <v>5</v>
      </c>
      <c r="P10" s="35">
        <v>1</v>
      </c>
      <c r="Q10" s="35">
        <v>6</v>
      </c>
      <c r="R10" s="35">
        <v>9</v>
      </c>
      <c r="S10" s="35">
        <v>8</v>
      </c>
      <c r="T10" s="35">
        <v>2</v>
      </c>
      <c r="U10" s="35">
        <v>7</v>
      </c>
      <c r="V10" s="35">
        <v>5</v>
      </c>
      <c r="W10" s="35">
        <v>11</v>
      </c>
      <c r="X10" s="35" t="s">
        <v>28</v>
      </c>
      <c r="Y10" s="34">
        <f>SUM(Z10:AA10)</f>
        <v>61</v>
      </c>
      <c r="Z10" s="34">
        <v>26</v>
      </c>
      <c r="AA10" s="34">
        <v>35</v>
      </c>
    </row>
    <row r="11" spans="3:26" s="7" customFormat="1" ht="19.5" customHeight="1">
      <c r="C11" s="13" t="s">
        <v>13</v>
      </c>
      <c r="F11" s="15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Z11" s="13"/>
    </row>
    <row r="12" spans="3:26" s="7" customFormat="1" ht="19.5" customHeight="1">
      <c r="C12" s="13" t="s">
        <v>20</v>
      </c>
      <c r="F12" s="1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Z12" s="13"/>
    </row>
    <row r="13" spans="3:27" s="7" customFormat="1" ht="24.75" customHeight="1">
      <c r="C13" s="13"/>
      <c r="F13" s="14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12"/>
      <c r="AA13" s="9"/>
    </row>
    <row r="14" spans="6:26" s="7" customFormat="1" ht="24.75" customHeight="1">
      <c r="F14" s="14"/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Z14" s="13"/>
    </row>
    <row r="15" spans="6:26" s="7" customFormat="1" ht="24.75" customHeight="1">
      <c r="F15" s="14"/>
      <c r="G15" s="10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Z15" s="13"/>
    </row>
    <row r="16" spans="6:24" s="7" customFormat="1" ht="24.75" customHeight="1">
      <c r="F16" s="14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6:24" s="7" customFormat="1" ht="24.75" customHeight="1">
      <c r="F17" s="14"/>
      <c r="G17" s="10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="16" customFormat="1" ht="24.75" customHeight="1"/>
    <row r="19" s="16" customFormat="1" ht="24.75" customHeight="1">
      <c r="C19" s="7"/>
    </row>
    <row r="20" s="16" customFormat="1" ht="24.75" customHeight="1"/>
    <row r="21" s="16" customFormat="1" ht="24.75" customHeight="1"/>
    <row r="22" s="16" customFormat="1" ht="24.75" customHeight="1"/>
    <row r="23" s="16" customFormat="1" ht="24.75" customHeight="1"/>
    <row r="24" s="16" customFormat="1" ht="24.75" customHeight="1"/>
    <row r="25" s="16" customFormat="1" ht="24.75" customHeight="1"/>
    <row r="26" s="16" customFormat="1" ht="24.75" customHeight="1"/>
    <row r="27" s="16" customFormat="1" ht="24.75" customHeight="1"/>
    <row r="28" s="16" customFormat="1" ht="24.75" customHeight="1"/>
    <row r="29" s="16" customFormat="1" ht="24.75" customHeight="1"/>
    <row r="30" s="16" customFormat="1" ht="24.75" customHeight="1"/>
    <row r="31" s="16" customFormat="1" ht="24.75" customHeight="1"/>
    <row r="32" s="16" customFormat="1" ht="24.75" customHeight="1"/>
    <row r="33" s="16" customFormat="1" ht="24.75" customHeight="1"/>
    <row r="34" s="16" customFormat="1" ht="24.75" customHeight="1"/>
    <row r="35" s="16" customFormat="1" ht="24.75" customHeight="1"/>
    <row r="36" s="16" customFormat="1" ht="24.75" customHeight="1"/>
    <row r="37" s="16" customFormat="1" ht="24.75" customHeight="1"/>
    <row r="38" s="16" customFormat="1" ht="24.75" customHeight="1"/>
    <row r="39" s="16" customFormat="1" ht="24.75" customHeight="1"/>
    <row r="40" s="16" customFormat="1" ht="24.75" customHeight="1"/>
    <row r="41" s="16" customFormat="1" ht="24.75" customHeight="1"/>
    <row r="42" s="16" customFormat="1" ht="24.75" customHeight="1"/>
    <row r="43" s="16" customFormat="1" ht="24.75" customHeight="1"/>
    <row r="44" s="16" customFormat="1" ht="24.75" customHeight="1"/>
    <row r="45" s="16" customFormat="1" ht="24.75" customHeight="1"/>
    <row r="46" s="16" customFormat="1" ht="24.75" customHeight="1"/>
    <row r="47" s="16" customFormat="1" ht="24.75" customHeight="1"/>
    <row r="48" s="16" customFormat="1" ht="24.75" customHeight="1"/>
    <row r="49" s="16" customFormat="1" ht="24.75" customHeight="1"/>
    <row r="50" s="16" customFormat="1" ht="24.75" customHeight="1"/>
    <row r="51" s="16" customFormat="1" ht="24.75" customHeight="1"/>
    <row r="52" s="16" customFormat="1" ht="24.75" customHeight="1"/>
    <row r="53" s="16" customFormat="1" ht="24.75" customHeight="1"/>
    <row r="54" s="16" customFormat="1" ht="24.75" customHeight="1"/>
    <row r="55" s="16" customFormat="1" ht="24.75" customHeight="1"/>
    <row r="56" s="16" customFormat="1" ht="24.75" customHeight="1"/>
    <row r="57" s="16" customFormat="1" ht="24.75" customHeight="1"/>
    <row r="58" s="16" customFormat="1" ht="24.75" customHeight="1"/>
    <row r="59" s="16" customFormat="1" ht="24.75" customHeight="1"/>
    <row r="60" s="16" customFormat="1" ht="24.75" customHeight="1"/>
    <row r="61" s="16" customFormat="1" ht="24.75" customHeight="1"/>
    <row r="62" s="16" customFormat="1" ht="24.75" customHeight="1"/>
    <row r="63" s="16" customFormat="1" ht="24.75" customHeight="1"/>
    <row r="64" s="16" customFormat="1" ht="24.75" customHeight="1"/>
    <row r="65" s="16" customFormat="1" ht="24.75" customHeight="1"/>
    <row r="66" s="16" customFormat="1" ht="24.75" customHeight="1"/>
    <row r="67" s="16" customFormat="1" ht="24.75" customHeight="1"/>
  </sheetData>
  <mergeCells count="13">
    <mergeCell ref="F3:X3"/>
    <mergeCell ref="B4:C4"/>
    <mergeCell ref="U4:X4"/>
    <mergeCell ref="L4:Q4"/>
    <mergeCell ref="I4:K4"/>
    <mergeCell ref="R4:T4"/>
    <mergeCell ref="F4:F5"/>
    <mergeCell ref="G4:G5"/>
    <mergeCell ref="H4:H5"/>
    <mergeCell ref="Y3:AA3"/>
    <mergeCell ref="Y4:Y5"/>
    <mergeCell ref="Z4:Z5"/>
    <mergeCell ref="AA4:AA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2005-08-05T10:29:29Z</cp:lastPrinted>
  <dcterms:created xsi:type="dcterms:W3CDTF">1998-11-16T07:41:07Z</dcterms:created>
  <dcterms:modified xsi:type="dcterms:W3CDTF">2008-05-09T07:03:27Z</dcterms:modified>
  <cp:category/>
  <cp:version/>
  <cp:contentType/>
  <cp:contentStatus/>
</cp:coreProperties>
</file>