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-35" sheetId="1" r:id="rId1"/>
  </sheets>
  <definedNames>
    <definedName name="_xlnm.Print_Area" localSheetId="0">'14-35'!$A$1:$H$21</definedName>
  </definedNames>
  <calcPr fullCalcOnLoad="1"/>
</workbook>
</file>

<file path=xl/sharedStrings.xml><?xml version="1.0" encoding="utf-8"?>
<sst xmlns="http://schemas.openxmlformats.org/spreadsheetml/2006/main" count="38" uniqueCount="26">
  <si>
    <t>分  類</t>
  </si>
  <si>
    <t>資料：加古川海洋文化センター</t>
  </si>
  <si>
    <t>各年12月31日現在</t>
  </si>
  <si>
    <t>総数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</si>
  <si>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</si>
  <si>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</si>
  <si>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</si>
  <si>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</si>
  <si>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</si>
  <si>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</si>
  <si>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</si>
  <si>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</si>
  <si>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言語</t>
  </si>
  <si>
    <t>文学</t>
  </si>
  <si>
    <t>加除式図書</t>
  </si>
  <si>
    <t>大型活字本</t>
  </si>
  <si>
    <t>絵本</t>
  </si>
  <si>
    <t>紙芝居</t>
  </si>
  <si>
    <t>-</t>
  </si>
  <si>
    <t>その他</t>
  </si>
  <si>
    <t>14-35　加古川海洋文化センター図書室蔵書数</t>
  </si>
  <si>
    <t>14  年</t>
  </si>
  <si>
    <t>13  年</t>
  </si>
  <si>
    <t>15  年</t>
  </si>
  <si>
    <t>16  年</t>
  </si>
  <si>
    <t>17  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</si>
</sst>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  <numFmt numFmtId="187" formatCode="#,##0_ "/>
    <numFmt numFmtId="188" formatCode="[&lt;=999]000;[&lt;=99999]000\-00;000\-0000"/>
    <numFmt numFmtId="189" formatCode="\ \ #,##0"/>
    <numFmt numFmtId="190" formatCode="\ \ \ #,##0"/>
    <numFmt numFmtId="191" formatCode="\ #,##0"/>
    <numFmt numFmtId="192" formatCode="\ \ \ \ \ #,##0"/>
    <numFmt numFmtId="193" formatCode="\ \ \ \ #,##0"/>
    <numFmt numFmtId="194" formatCode="\ \ \ \ \ \ 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4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8.125" style="8" customWidth="1"/>
    <col min="4" max="8" width="14.00390625" style="8" customWidth="1"/>
    <col min="9" max="16384" width="9.00390625" style="8" customWidth="1"/>
  </cols>
  <sheetData>
    <row r="1" spans="1:6" s="1" customFormat="1" ht="24.75" customHeight="1">
      <c r="A1" s="21" t="s">
        <v>20</v>
      </c>
      <c r="B1" s="2"/>
      <c r="C1" s="2"/>
      <c r="D1" s="2"/>
      <c r="E1" s="2"/>
      <c r="F1" s="2"/>
    </row>
    <row r="2" spans="1:6" s="4" customFormat="1" ht="9.75" customHeight="1" thickBot="1">
      <c r="A2" s="3"/>
      <c r="B2" s="7"/>
      <c r="C2" s="6"/>
      <c r="D2" s="6"/>
      <c r="E2" s="6"/>
      <c r="F2" s="6"/>
    </row>
    <row r="3" spans="2:8" s="5" customFormat="1" ht="18" customHeight="1">
      <c r="B3" s="29" t="s">
        <v>0</v>
      </c>
      <c r="C3" s="30"/>
      <c r="D3" s="22" t="s">
        <v>22</v>
      </c>
      <c r="E3" s="12" t="s">
        <v>21</v>
      </c>
      <c r="F3" s="11" t="s">
        <v>23</v>
      </c>
      <c r="G3" s="11" t="s">
        <v>24</v>
      </c>
      <c r="H3" s="11" t="s">
        <v>25</v>
      </c>
    </row>
    <row r="4" spans="2:8" s="19" customFormat="1" ht="19.5" customHeight="1">
      <c r="B4" s="33" t="s">
        <v>3</v>
      </c>
      <c r="C4" s="34"/>
      <c r="D4" s="23">
        <v>42941</v>
      </c>
      <c r="E4" s="13">
        <v>43845</v>
      </c>
      <c r="F4" s="13">
        <v>47453</v>
      </c>
      <c r="G4" s="13">
        <v>51315</v>
      </c>
      <c r="H4" s="13">
        <f>SUM(H5:H19)</f>
        <v>54706</v>
      </c>
    </row>
    <row r="5" spans="2:8" s="7" customFormat="1" ht="19.5" customHeight="1">
      <c r="B5" s="27" t="s">
        <v>4</v>
      </c>
      <c r="C5" s="28"/>
      <c r="D5" s="24">
        <v>1069</v>
      </c>
      <c r="E5" s="15">
        <v>1199</v>
      </c>
      <c r="F5" s="15">
        <v>1340</v>
      </c>
      <c r="G5" s="15">
        <v>1440</v>
      </c>
      <c r="H5" s="15">
        <v>1541</v>
      </c>
    </row>
    <row r="6" spans="2:8" s="7" customFormat="1" ht="19.5" customHeight="1">
      <c r="B6" s="27" t="s">
        <v>5</v>
      </c>
      <c r="C6" s="28"/>
      <c r="D6" s="24">
        <v>1231</v>
      </c>
      <c r="E6" s="15">
        <v>1347</v>
      </c>
      <c r="F6" s="15">
        <v>1472</v>
      </c>
      <c r="G6" s="15">
        <v>1548</v>
      </c>
      <c r="H6" s="15">
        <v>1698</v>
      </c>
    </row>
    <row r="7" spans="2:8" s="7" customFormat="1" ht="19.5" customHeight="1">
      <c r="B7" s="27" t="s">
        <v>6</v>
      </c>
      <c r="C7" s="28"/>
      <c r="D7" s="24">
        <v>3572</v>
      </c>
      <c r="E7" s="15">
        <v>3942</v>
      </c>
      <c r="F7" s="15">
        <v>4098</v>
      </c>
      <c r="G7" s="15">
        <v>4449</v>
      </c>
      <c r="H7" s="15">
        <v>4574</v>
      </c>
    </row>
    <row r="8" spans="2:8" s="7" customFormat="1" ht="19.5" customHeight="1">
      <c r="B8" s="27" t="s">
        <v>7</v>
      </c>
      <c r="C8" s="28"/>
      <c r="D8" s="24">
        <v>3803</v>
      </c>
      <c r="E8" s="15">
        <v>4084</v>
      </c>
      <c r="F8" s="15">
        <v>4404</v>
      </c>
      <c r="G8" s="15">
        <v>4505</v>
      </c>
      <c r="H8" s="15">
        <v>4757</v>
      </c>
    </row>
    <row r="9" spans="2:8" s="7" customFormat="1" ht="19.5" customHeight="1">
      <c r="B9" s="27" t="s">
        <v>8</v>
      </c>
      <c r="C9" s="28"/>
      <c r="D9" s="24">
        <v>3792</v>
      </c>
      <c r="E9" s="15">
        <v>3990</v>
      </c>
      <c r="F9" s="15">
        <v>4117</v>
      </c>
      <c r="G9" s="15">
        <v>4188</v>
      </c>
      <c r="H9" s="15">
        <v>4278</v>
      </c>
    </row>
    <row r="10" spans="2:8" s="7" customFormat="1" ht="19.5" customHeight="1">
      <c r="B10" s="27" t="s">
        <v>9</v>
      </c>
      <c r="C10" s="28"/>
      <c r="D10" s="24">
        <v>3578</v>
      </c>
      <c r="E10" s="15">
        <v>3733</v>
      </c>
      <c r="F10" s="15">
        <v>3939</v>
      </c>
      <c r="G10" s="15">
        <v>4150</v>
      </c>
      <c r="H10" s="15">
        <v>4460</v>
      </c>
    </row>
    <row r="11" spans="2:8" s="7" customFormat="1" ht="19.5" customHeight="1">
      <c r="B11" s="27" t="s">
        <v>10</v>
      </c>
      <c r="C11" s="28"/>
      <c r="D11" s="24">
        <v>1697</v>
      </c>
      <c r="E11" s="15">
        <v>1748</v>
      </c>
      <c r="F11" s="15">
        <v>1813</v>
      </c>
      <c r="G11" s="15">
        <v>1858</v>
      </c>
      <c r="H11" s="15">
        <v>1903</v>
      </c>
    </row>
    <row r="12" spans="2:8" s="7" customFormat="1" ht="19.5" customHeight="1">
      <c r="B12" s="27" t="s">
        <v>11</v>
      </c>
      <c r="C12" s="28"/>
      <c r="D12" s="24">
        <v>5052</v>
      </c>
      <c r="E12" s="15">
        <v>5205</v>
      </c>
      <c r="F12" s="15">
        <v>5450</v>
      </c>
      <c r="G12" s="15">
        <v>5560</v>
      </c>
      <c r="H12" s="15">
        <v>5644</v>
      </c>
    </row>
    <row r="13" spans="2:8" s="7" customFormat="1" ht="19.5" customHeight="1">
      <c r="B13" s="27" t="s">
        <v>12</v>
      </c>
      <c r="C13" s="28"/>
      <c r="D13" s="24">
        <v>713</v>
      </c>
      <c r="E13" s="14">
        <v>747</v>
      </c>
      <c r="F13" s="14">
        <v>801</v>
      </c>
      <c r="G13" s="14">
        <v>833</v>
      </c>
      <c r="H13" s="14">
        <v>879</v>
      </c>
    </row>
    <row r="14" spans="2:8" s="7" customFormat="1" ht="19.5" customHeight="1">
      <c r="B14" s="27" t="s">
        <v>13</v>
      </c>
      <c r="C14" s="28"/>
      <c r="D14" s="24">
        <v>11435</v>
      </c>
      <c r="E14" s="16">
        <v>12595</v>
      </c>
      <c r="F14" s="16">
        <v>14249</v>
      </c>
      <c r="G14" s="16">
        <v>16665</v>
      </c>
      <c r="H14" s="16">
        <v>18182</v>
      </c>
    </row>
    <row r="15" spans="2:8" s="7" customFormat="1" ht="19.5" customHeight="1">
      <c r="B15" s="27" t="s">
        <v>14</v>
      </c>
      <c r="C15" s="28"/>
      <c r="D15" s="24" t="s">
        <v>18</v>
      </c>
      <c r="E15" s="17" t="s">
        <v>18</v>
      </c>
      <c r="F15" s="17" t="s">
        <v>18</v>
      </c>
      <c r="G15" s="17" t="s">
        <v>18</v>
      </c>
      <c r="H15" s="17" t="s">
        <v>18</v>
      </c>
    </row>
    <row r="16" spans="2:8" s="7" customFormat="1" ht="19.5" customHeight="1">
      <c r="B16" s="27" t="s">
        <v>15</v>
      </c>
      <c r="C16" s="28"/>
      <c r="D16" s="24">
        <v>99</v>
      </c>
      <c r="E16" s="18">
        <v>99</v>
      </c>
      <c r="F16" s="18">
        <v>99</v>
      </c>
      <c r="G16" s="18">
        <v>99</v>
      </c>
      <c r="H16" s="18">
        <v>99</v>
      </c>
    </row>
    <row r="17" spans="2:8" s="7" customFormat="1" ht="19.5" customHeight="1">
      <c r="B17" s="27" t="s">
        <v>16</v>
      </c>
      <c r="C17" s="28"/>
      <c r="D17" s="24">
        <v>4783</v>
      </c>
      <c r="E17" s="15">
        <v>4941</v>
      </c>
      <c r="F17" s="15">
        <v>5671</v>
      </c>
      <c r="G17" s="15">
        <v>6020</v>
      </c>
      <c r="H17" s="15">
        <v>6691</v>
      </c>
    </row>
    <row r="18" spans="2:8" s="7" customFormat="1" ht="19.5" customHeight="1">
      <c r="B18" s="27" t="s">
        <v>17</v>
      </c>
      <c r="C18" s="28"/>
      <c r="D18" s="25" t="s">
        <v>18</v>
      </c>
      <c r="E18" s="16" t="s">
        <v>18</v>
      </c>
      <c r="F18" s="16" t="s">
        <v>18</v>
      </c>
      <c r="G18" s="16" t="s">
        <v>18</v>
      </c>
      <c r="H18" s="16" t="s">
        <v>18</v>
      </c>
    </row>
    <row r="19" spans="2:8" s="7" customFormat="1" ht="19.5" customHeight="1" thickBot="1">
      <c r="B19" s="31" t="s">
        <v>19</v>
      </c>
      <c r="C19" s="32"/>
      <c r="D19" s="26">
        <v>2117</v>
      </c>
      <c r="E19" s="20">
        <v>215</v>
      </c>
      <c r="F19" s="20" t="s">
        <v>18</v>
      </c>
      <c r="G19" s="20" t="s">
        <v>18</v>
      </c>
      <c r="H19" s="20" t="s">
        <v>18</v>
      </c>
    </row>
    <row r="20" spans="3:6" s="7" customFormat="1" ht="18" customHeight="1">
      <c r="C20" s="9" t="s">
        <v>1</v>
      </c>
      <c r="D20" s="9"/>
      <c r="E20" s="9"/>
      <c r="F20" s="9"/>
    </row>
    <row r="21" spans="3:6" s="7" customFormat="1" ht="18" customHeight="1">
      <c r="C21" s="9" t="s">
        <v>2</v>
      </c>
      <c r="D21" s="9"/>
      <c r="E21" s="9"/>
      <c r="F21" s="9"/>
    </row>
    <row r="22" spans="3:6" s="7" customFormat="1" ht="24.75" customHeight="1">
      <c r="C22" s="9"/>
      <c r="D22" s="9"/>
      <c r="E22" s="9"/>
      <c r="F22" s="9"/>
    </row>
    <row r="23" spans="3:6" s="7" customFormat="1" ht="24.75" customHeight="1">
      <c r="C23" s="9"/>
      <c r="D23" s="9"/>
      <c r="E23" s="9"/>
      <c r="F23" s="9"/>
    </row>
    <row r="24" spans="3:6" s="7" customFormat="1" ht="24.75" customHeight="1">
      <c r="C24" s="9"/>
      <c r="E24" s="9"/>
      <c r="F24" s="9"/>
    </row>
    <row r="25" s="7" customFormat="1" ht="24.75" customHeight="1"/>
    <row r="26" s="7" customFormat="1" ht="24.75" customHeight="1"/>
    <row r="27" s="7" customFormat="1" ht="24.75" customHeight="1"/>
    <row r="28" s="7" customFormat="1" ht="24.75" customHeight="1">
      <c r="D28" s="10"/>
    </row>
    <row r="29" s="10" customFormat="1" ht="24.75" customHeight="1">
      <c r="D29" s="7"/>
    </row>
    <row r="30" spans="3:6" s="10" customFormat="1" ht="24.75" customHeight="1">
      <c r="C30" s="7"/>
      <c r="E30" s="7"/>
      <c r="F30" s="7"/>
    </row>
    <row r="31" s="10" customFormat="1" ht="24.75" customHeight="1"/>
    <row r="32" s="10" customFormat="1" ht="24.75" customHeight="1"/>
    <row r="33" s="10" customFormat="1" ht="24.75" customHeight="1"/>
    <row r="34" s="10" customFormat="1" ht="24.75" customHeight="1"/>
    <row r="35" s="10" customFormat="1" ht="24.75" customHeight="1"/>
    <row r="36" s="10" customFormat="1" ht="24.75" customHeight="1"/>
    <row r="37" s="10" customFormat="1" ht="24.75" customHeight="1"/>
    <row r="38" s="10" customFormat="1" ht="24.75" customHeight="1"/>
    <row r="39" s="10" customFormat="1" ht="24.75" customHeight="1"/>
    <row r="40" s="10" customFormat="1" ht="24.75" customHeight="1"/>
    <row r="41" s="10" customFormat="1" ht="24.75" customHeight="1"/>
    <row r="42" s="10" customFormat="1" ht="24.75" customHeight="1"/>
    <row r="43" s="10" customFormat="1" ht="24.75" customHeight="1"/>
    <row r="44" s="10" customFormat="1" ht="24.75" customHeight="1"/>
    <row r="45" s="10" customFormat="1" ht="24.75" customHeight="1"/>
    <row r="46" s="10" customFormat="1" ht="24.75" customHeight="1"/>
    <row r="47" s="10" customFormat="1" ht="24.75" customHeight="1"/>
    <row r="48" s="10" customFormat="1" ht="24.75" customHeight="1"/>
    <row r="49" s="10" customFormat="1" ht="24.75" customHeight="1"/>
    <row r="50" s="10" customFormat="1" ht="24.75" customHeight="1"/>
    <row r="51" s="10" customFormat="1" ht="24.75" customHeight="1"/>
    <row r="52" s="10" customFormat="1" ht="24.75" customHeight="1"/>
    <row r="53" s="10" customFormat="1" ht="24.75" customHeight="1"/>
    <row r="54" s="10" customFormat="1" ht="24.75" customHeight="1"/>
    <row r="55" s="10" customFormat="1" ht="24.75" customHeight="1"/>
    <row r="56" s="10" customFormat="1" ht="24.75" customHeight="1"/>
    <row r="57" s="10" customFormat="1" ht="24.75" customHeight="1"/>
    <row r="58" s="10" customFormat="1" ht="24.75" customHeight="1"/>
    <row r="59" s="10" customFormat="1" ht="24.75" customHeight="1"/>
    <row r="60" s="10" customFormat="1" ht="24.75" customHeight="1"/>
    <row r="61" s="10" customFormat="1" ht="24.75" customHeight="1"/>
    <row r="62" s="10" customFormat="1" ht="24.75" customHeight="1"/>
    <row r="63" s="10" customFormat="1" ht="24.75" customHeight="1"/>
    <row r="64" s="10" customFormat="1" ht="24.75" customHeight="1"/>
    <row r="65" s="10" customFormat="1" ht="24.75" customHeight="1"/>
    <row r="66" s="10" customFormat="1" ht="24.75" customHeight="1"/>
    <row r="67" s="10" customFormat="1" ht="24.75" customHeight="1"/>
    <row r="68" s="10" customFormat="1" ht="24.75" customHeight="1"/>
    <row r="69" s="10" customFormat="1" ht="24.75" customHeight="1"/>
    <row r="70" s="10" customFormat="1" ht="24.75" customHeight="1"/>
    <row r="71" s="10" customFormat="1" ht="24.75" customHeight="1"/>
    <row r="72" s="10" customFormat="1" ht="24.75" customHeight="1"/>
    <row r="73" s="10" customFormat="1" ht="24.75" customHeight="1"/>
    <row r="74" s="10" customFormat="1" ht="24.75" customHeight="1"/>
    <row r="75" s="10" customFormat="1" ht="24.75" customHeight="1"/>
    <row r="76" s="10" customFormat="1" ht="24.75" customHeight="1"/>
    <row r="77" s="10" customFormat="1" ht="24.75" customHeight="1"/>
    <row r="78" s="10" customFormat="1" ht="24.75" customHeight="1">
      <c r="D78" s="8"/>
    </row>
  </sheetData>
  <mergeCells count="17">
    <mergeCell ref="B3:C3"/>
    <mergeCell ref="B19:C19"/>
    <mergeCell ref="B4:C4"/>
    <mergeCell ref="B5:C5"/>
    <mergeCell ref="B9:C9"/>
    <mergeCell ref="B6:C6"/>
    <mergeCell ref="B7:C7"/>
    <mergeCell ref="B8:C8"/>
    <mergeCell ref="B10:C10"/>
    <mergeCell ref="B11:C11"/>
    <mergeCell ref="B12:C12"/>
    <mergeCell ref="B17:C17"/>
    <mergeCell ref="B18:C18"/>
    <mergeCell ref="B13:C13"/>
    <mergeCell ref="B14:C14"/>
    <mergeCell ref="B15:C15"/>
    <mergeCell ref="B16:C1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2006-03-11T03:59:57Z</cp:lastPrinted>
  <dcterms:created xsi:type="dcterms:W3CDTF">1998-11-16T07:41:07Z</dcterms:created>
  <dcterms:modified xsi:type="dcterms:W3CDTF">2006-05-26T10:01:41Z</dcterms:modified>
  <cp:category/>
  <cp:version/>
  <cp:contentType/>
  <cp:contentStatus/>
</cp:coreProperties>
</file>