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80" windowHeight="9315" activeTab="0"/>
  </bookViews>
  <sheets>
    <sheet name="14-16" sheetId="1" r:id="rId1"/>
  </sheets>
  <definedNames>
    <definedName name="_xlnm.Print_Area" localSheetId="0">'14-16'!$A$1:$R$10</definedName>
  </definedNames>
  <calcPr fullCalcOnLoad="1"/>
</workbook>
</file>

<file path=xl/sharedStrings.xml><?xml version="1.0" encoding="utf-8"?>
<sst xmlns="http://schemas.openxmlformats.org/spreadsheetml/2006/main" count="28" uniqueCount="16">
  <si>
    <t>年　次</t>
  </si>
  <si>
    <t>件数</t>
  </si>
  <si>
    <t>実　数</t>
  </si>
  <si>
    <t>延　数</t>
  </si>
  <si>
    <t>総　　　数</t>
  </si>
  <si>
    <t>幼・小・中学校</t>
  </si>
  <si>
    <t>社 会 教 育 団 体</t>
  </si>
  <si>
    <t>一　　　　　般</t>
  </si>
  <si>
    <t>主　催　事　業</t>
  </si>
  <si>
    <t>13　年</t>
  </si>
  <si>
    <t>15　年</t>
  </si>
  <si>
    <t>14-16　少年自然の家・野外活動センター利用状況</t>
  </si>
  <si>
    <t>16　年</t>
  </si>
  <si>
    <t>資料：少年自然の家</t>
  </si>
  <si>
    <t>14　年</t>
  </si>
  <si>
    <t>17　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</si>
</sst>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3" fontId="3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8" customWidth="1"/>
    <col min="2" max="2" width="4.375" style="8" customWidth="1"/>
    <col min="3" max="3" width="3.625" style="8" customWidth="1"/>
    <col min="4" max="4" width="6.625" style="8" customWidth="1"/>
    <col min="5" max="6" width="10.00390625" style="8" customWidth="1"/>
    <col min="7" max="7" width="6.25390625" style="8" customWidth="1"/>
    <col min="8" max="9" width="10.00390625" style="8" customWidth="1"/>
    <col min="10" max="10" width="6.25390625" style="8" customWidth="1"/>
    <col min="11" max="12" width="10.00390625" style="8" customWidth="1"/>
    <col min="13" max="13" width="6.625" style="8" customWidth="1"/>
    <col min="14" max="15" width="10.625" style="8" customWidth="1"/>
    <col min="16" max="16" width="6.625" style="8" customWidth="1"/>
    <col min="17" max="18" width="10.625" style="8" customWidth="1"/>
    <col min="19" max="16384" width="9.00390625" style="8" customWidth="1"/>
  </cols>
  <sheetData>
    <row r="1" spans="1:3" s="1" customFormat="1" ht="24.75" customHeight="1">
      <c r="A1" s="22" t="s">
        <v>11</v>
      </c>
      <c r="B1" s="2"/>
      <c r="C1" s="2"/>
    </row>
    <row r="2" spans="1:18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5" customFormat="1" ht="18" customHeight="1">
      <c r="B3" s="26" t="s">
        <v>0</v>
      </c>
      <c r="C3" s="27"/>
      <c r="D3" s="24" t="s">
        <v>4</v>
      </c>
      <c r="E3" s="25"/>
      <c r="F3" s="30"/>
      <c r="G3" s="24" t="s">
        <v>5</v>
      </c>
      <c r="H3" s="25"/>
      <c r="I3" s="30"/>
      <c r="J3" s="24" t="s">
        <v>6</v>
      </c>
      <c r="K3" s="25"/>
      <c r="L3" s="30"/>
      <c r="M3" s="24" t="s">
        <v>7</v>
      </c>
      <c r="N3" s="25"/>
      <c r="O3" s="30"/>
      <c r="P3" s="24" t="s">
        <v>8</v>
      </c>
      <c r="Q3" s="25"/>
      <c r="R3" s="25"/>
    </row>
    <row r="4" spans="2:18" s="5" customFormat="1" ht="18" customHeight="1">
      <c r="B4" s="28"/>
      <c r="C4" s="29"/>
      <c r="D4" s="14" t="s">
        <v>1</v>
      </c>
      <c r="E4" s="15" t="s">
        <v>2</v>
      </c>
      <c r="F4" s="14" t="s">
        <v>3</v>
      </c>
      <c r="G4" s="14" t="s">
        <v>1</v>
      </c>
      <c r="H4" s="15" t="s">
        <v>2</v>
      </c>
      <c r="I4" s="14" t="s">
        <v>3</v>
      </c>
      <c r="J4" s="14" t="s">
        <v>1</v>
      </c>
      <c r="K4" s="15" t="s">
        <v>2</v>
      </c>
      <c r="L4" s="14" t="s">
        <v>3</v>
      </c>
      <c r="M4" s="20" t="s">
        <v>1</v>
      </c>
      <c r="N4" s="21" t="s">
        <v>2</v>
      </c>
      <c r="O4" s="20" t="s">
        <v>3</v>
      </c>
      <c r="P4" s="14" t="s">
        <v>1</v>
      </c>
      <c r="Q4" s="15" t="s">
        <v>2</v>
      </c>
      <c r="R4" s="16" t="s">
        <v>3</v>
      </c>
    </row>
    <row r="5" spans="2:18" s="7" customFormat="1" ht="15" customHeight="1">
      <c r="B5" s="31" t="s">
        <v>9</v>
      </c>
      <c r="C5" s="32"/>
      <c r="D5" s="19">
        <v>748</v>
      </c>
      <c r="E5" s="13">
        <v>17336</v>
      </c>
      <c r="F5" s="13">
        <v>31132</v>
      </c>
      <c r="G5" s="13">
        <v>88</v>
      </c>
      <c r="H5" s="13">
        <v>5923</v>
      </c>
      <c r="I5" s="13">
        <v>15774</v>
      </c>
      <c r="J5" s="13">
        <v>104</v>
      </c>
      <c r="K5" s="13">
        <v>4429</v>
      </c>
      <c r="L5" s="13">
        <v>6298</v>
      </c>
      <c r="M5" s="13">
        <v>474</v>
      </c>
      <c r="N5" s="13">
        <v>4162</v>
      </c>
      <c r="O5" s="13">
        <v>5925</v>
      </c>
      <c r="P5" s="13">
        <v>82</v>
      </c>
      <c r="Q5" s="13">
        <v>2822</v>
      </c>
      <c r="R5" s="13">
        <v>3135</v>
      </c>
    </row>
    <row r="6" spans="2:18" s="7" customFormat="1" ht="15" customHeight="1">
      <c r="B6" s="31" t="s">
        <v>14</v>
      </c>
      <c r="C6" s="32"/>
      <c r="D6" s="13">
        <v>855</v>
      </c>
      <c r="E6" s="13">
        <v>20818</v>
      </c>
      <c r="F6" s="13">
        <v>34231</v>
      </c>
      <c r="G6" s="13">
        <v>109</v>
      </c>
      <c r="H6" s="13">
        <v>7781</v>
      </c>
      <c r="I6" s="13">
        <v>16869</v>
      </c>
      <c r="J6" s="13">
        <v>92</v>
      </c>
      <c r="K6" s="13">
        <v>3991</v>
      </c>
      <c r="L6" s="13">
        <v>6115</v>
      </c>
      <c r="M6" s="13">
        <v>557</v>
      </c>
      <c r="N6" s="13">
        <v>4282</v>
      </c>
      <c r="O6" s="13">
        <v>5937</v>
      </c>
      <c r="P6" s="13">
        <v>97</v>
      </c>
      <c r="Q6" s="13">
        <v>4764</v>
      </c>
      <c r="R6" s="13">
        <v>5310</v>
      </c>
    </row>
    <row r="7" spans="2:18" s="11" customFormat="1" ht="15" customHeight="1">
      <c r="B7" s="31" t="s">
        <v>10</v>
      </c>
      <c r="C7" s="32"/>
      <c r="D7" s="13">
        <v>1014</v>
      </c>
      <c r="E7" s="13">
        <v>21790</v>
      </c>
      <c r="F7" s="13">
        <v>35866</v>
      </c>
      <c r="G7" s="13">
        <v>95</v>
      </c>
      <c r="H7" s="13">
        <v>7026</v>
      </c>
      <c r="I7" s="13">
        <v>15709</v>
      </c>
      <c r="J7" s="13">
        <v>100</v>
      </c>
      <c r="K7" s="13">
        <v>3810</v>
      </c>
      <c r="L7" s="13">
        <v>6261</v>
      </c>
      <c r="M7" s="13">
        <v>726</v>
      </c>
      <c r="N7" s="13">
        <v>5533</v>
      </c>
      <c r="O7" s="13">
        <v>7787</v>
      </c>
      <c r="P7" s="13">
        <v>93</v>
      </c>
      <c r="Q7" s="13">
        <v>5421</v>
      </c>
      <c r="R7" s="13">
        <v>6109</v>
      </c>
    </row>
    <row r="8" spans="2:18" s="18" customFormat="1" ht="15" customHeight="1">
      <c r="B8" s="31" t="s">
        <v>12</v>
      </c>
      <c r="C8" s="32"/>
      <c r="D8" s="13">
        <f>SUM(G8,J8,M8,P8)</f>
        <v>1389</v>
      </c>
      <c r="E8" s="13">
        <f>SUM(H8,K8,N8,Q8)</f>
        <v>22144</v>
      </c>
      <c r="F8" s="13">
        <f>SUM(I8,L8,O8,R8)</f>
        <v>35727</v>
      </c>
      <c r="G8" s="13">
        <v>79</v>
      </c>
      <c r="H8" s="13">
        <v>5850</v>
      </c>
      <c r="I8" s="13">
        <v>13504</v>
      </c>
      <c r="J8" s="13">
        <v>87</v>
      </c>
      <c r="K8" s="13">
        <v>3561</v>
      </c>
      <c r="L8" s="13">
        <v>6558</v>
      </c>
      <c r="M8" s="13">
        <v>1123</v>
      </c>
      <c r="N8" s="13">
        <v>6882</v>
      </c>
      <c r="O8" s="13">
        <v>9844</v>
      </c>
      <c r="P8" s="13">
        <v>100</v>
      </c>
      <c r="Q8" s="13">
        <v>5851</v>
      </c>
      <c r="R8" s="13">
        <v>5821</v>
      </c>
    </row>
    <row r="9" spans="2:18" s="18" customFormat="1" ht="15" customHeight="1" thickBot="1">
      <c r="B9" s="33" t="s">
        <v>15</v>
      </c>
      <c r="C9" s="34"/>
      <c r="D9" s="23">
        <v>1593</v>
      </c>
      <c r="E9" s="17">
        <v>21482</v>
      </c>
      <c r="F9" s="17">
        <v>35131</v>
      </c>
      <c r="G9" s="17">
        <v>74</v>
      </c>
      <c r="H9" s="17">
        <v>6523</v>
      </c>
      <c r="I9" s="17">
        <v>14994</v>
      </c>
      <c r="J9" s="17">
        <v>47</v>
      </c>
      <c r="K9" s="17">
        <v>2207</v>
      </c>
      <c r="L9" s="17">
        <v>3906</v>
      </c>
      <c r="M9" s="17">
        <v>1344</v>
      </c>
      <c r="N9" s="17">
        <v>7415</v>
      </c>
      <c r="O9" s="17">
        <v>10450</v>
      </c>
      <c r="P9" s="17">
        <v>128</v>
      </c>
      <c r="Q9" s="17">
        <v>5337</v>
      </c>
      <c r="R9" s="17">
        <v>5781</v>
      </c>
    </row>
    <row r="10" spans="3:18" s="7" customFormat="1" ht="18" customHeight="1">
      <c r="C10" s="9" t="s">
        <v>13</v>
      </c>
      <c r="E10" s="11"/>
      <c r="F10" s="11"/>
      <c r="H10" s="11"/>
      <c r="I10" s="11"/>
      <c r="K10" s="11"/>
      <c r="L10" s="11"/>
      <c r="N10" s="11"/>
      <c r="O10" s="11"/>
      <c r="Q10" s="11"/>
      <c r="R10" s="11"/>
    </row>
    <row r="11" spans="3:18" s="7" customFormat="1" ht="24.75" customHeight="1">
      <c r="C11" s="9"/>
      <c r="E11" s="10"/>
      <c r="F11" s="10"/>
      <c r="H11" s="10"/>
      <c r="I11" s="10"/>
      <c r="K11" s="10"/>
      <c r="L11" s="10"/>
      <c r="N11" s="10"/>
      <c r="O11" s="10"/>
      <c r="Q11" s="10"/>
      <c r="R11" s="10"/>
    </row>
    <row r="12" spans="3:18" s="7" customFormat="1" ht="24.75" customHeight="1">
      <c r="C12" s="9"/>
      <c r="E12" s="10"/>
      <c r="F12" s="10"/>
      <c r="H12" s="10"/>
      <c r="I12" s="10"/>
      <c r="K12" s="10"/>
      <c r="L12" s="10"/>
      <c r="N12" s="10"/>
      <c r="O12" s="10"/>
      <c r="Q12" s="10"/>
      <c r="R12" s="10"/>
    </row>
    <row r="13" spans="3:18" s="7" customFormat="1" ht="24.75" customHeight="1">
      <c r="C13" s="9"/>
      <c r="E13" s="10"/>
      <c r="F13" s="10"/>
      <c r="H13" s="10"/>
      <c r="I13" s="10"/>
      <c r="K13" s="10"/>
      <c r="L13" s="10"/>
      <c r="N13" s="10"/>
      <c r="O13" s="10"/>
      <c r="Q13" s="10"/>
      <c r="R13" s="10"/>
    </row>
    <row r="14" spans="3:18" s="7" customFormat="1" ht="24.75" customHeight="1">
      <c r="C14" s="9"/>
      <c r="E14" s="10"/>
      <c r="F14" s="10"/>
      <c r="H14" s="10"/>
      <c r="I14" s="10"/>
      <c r="K14" s="10"/>
      <c r="L14" s="10"/>
      <c r="N14" s="10"/>
      <c r="O14" s="10"/>
      <c r="Q14" s="10"/>
      <c r="R14" s="10"/>
    </row>
    <row r="15" spans="5:18" s="7" customFormat="1" ht="24.75" customHeight="1">
      <c r="E15" s="10"/>
      <c r="F15" s="10"/>
      <c r="H15" s="10"/>
      <c r="I15" s="10"/>
      <c r="K15" s="10"/>
      <c r="L15" s="10"/>
      <c r="N15" s="10"/>
      <c r="O15" s="10"/>
      <c r="Q15" s="10"/>
      <c r="R15" s="10"/>
    </row>
    <row r="16" spans="5:18" s="7" customFormat="1" ht="24.75" customHeight="1">
      <c r="E16" s="10"/>
      <c r="F16" s="10"/>
      <c r="H16" s="10"/>
      <c r="I16" s="10"/>
      <c r="K16" s="10"/>
      <c r="L16" s="10"/>
      <c r="N16" s="10"/>
      <c r="O16" s="10"/>
      <c r="Q16" s="10"/>
      <c r="R16" s="10"/>
    </row>
    <row r="17" spans="5:18" s="7" customFormat="1" ht="24.75" customHeight="1">
      <c r="E17" s="10"/>
      <c r="F17" s="10"/>
      <c r="H17" s="10"/>
      <c r="I17" s="10"/>
      <c r="K17" s="10"/>
      <c r="L17" s="10"/>
      <c r="N17" s="10"/>
      <c r="O17" s="10"/>
      <c r="Q17" s="10"/>
      <c r="R17" s="10"/>
    </row>
    <row r="18" spans="5:18" s="7" customFormat="1" ht="24.75" customHeight="1">
      <c r="E18" s="10"/>
      <c r="F18" s="10"/>
      <c r="H18" s="10"/>
      <c r="I18" s="10"/>
      <c r="K18" s="10"/>
      <c r="L18" s="10"/>
      <c r="N18" s="10"/>
      <c r="O18" s="10"/>
      <c r="Q18" s="10"/>
      <c r="R18" s="10"/>
    </row>
    <row r="19" s="12" customFormat="1" ht="24.75" customHeight="1"/>
    <row r="20" s="12" customFormat="1" ht="24.75" customHeight="1">
      <c r="C20" s="7"/>
    </row>
    <row r="21" s="12" customFormat="1" ht="24.75" customHeight="1"/>
    <row r="22" s="12" customFormat="1" ht="24.75" customHeight="1"/>
    <row r="23" s="12" customFormat="1" ht="24.75" customHeight="1"/>
    <row r="24" s="12" customFormat="1" ht="24.75" customHeight="1"/>
    <row r="25" s="12" customFormat="1" ht="24.75" customHeight="1"/>
    <row r="26" s="12" customFormat="1" ht="24.75" customHeight="1"/>
    <row r="27" s="12" customFormat="1" ht="24.75" customHeight="1"/>
    <row r="28" s="12" customFormat="1" ht="24.75" customHeight="1"/>
    <row r="29" s="12" customFormat="1" ht="24.75" customHeight="1"/>
    <row r="30" s="12" customFormat="1" ht="24.75" customHeight="1"/>
    <row r="31" s="12" customFormat="1" ht="24.75" customHeight="1"/>
    <row r="32" s="12" customFormat="1" ht="24.75" customHeight="1"/>
    <row r="33" s="12" customFormat="1" ht="24.75" customHeight="1"/>
    <row r="34" s="12" customFormat="1" ht="24.75" customHeight="1"/>
    <row r="35" s="12" customFormat="1" ht="24.75" customHeight="1"/>
    <row r="36" s="12" customFormat="1" ht="24.75" customHeight="1"/>
    <row r="37" s="12" customFormat="1" ht="24.75" customHeight="1"/>
    <row r="38" s="12" customFormat="1" ht="24.75" customHeight="1"/>
    <row r="39" s="12" customFormat="1" ht="24.75" customHeight="1"/>
    <row r="40" s="12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24.75" customHeight="1"/>
    <row r="46" s="12" customFormat="1" ht="24.75" customHeight="1"/>
    <row r="47" s="12" customFormat="1" ht="24.75" customHeight="1"/>
    <row r="48" s="12" customFormat="1" ht="24.75" customHeight="1"/>
    <row r="49" s="12" customFormat="1" ht="24.75" customHeight="1"/>
    <row r="50" s="12" customFormat="1" ht="24.75" customHeight="1"/>
    <row r="51" s="12" customFormat="1" ht="24.75" customHeight="1"/>
    <row r="52" s="12" customFormat="1" ht="24.75" customHeight="1"/>
    <row r="53" s="12" customFormat="1" ht="24.75" customHeight="1"/>
    <row r="54" s="12" customFormat="1" ht="24.75" customHeight="1"/>
    <row r="55" s="12" customFormat="1" ht="24.75" customHeight="1"/>
    <row r="56" s="12" customFormat="1" ht="24.75" customHeight="1"/>
    <row r="57" s="12" customFormat="1" ht="24.75" customHeight="1"/>
    <row r="58" s="12" customFormat="1" ht="24.75" customHeight="1"/>
    <row r="59" s="12" customFormat="1" ht="24.75" customHeight="1"/>
    <row r="60" s="12" customFormat="1" ht="24.75" customHeight="1"/>
    <row r="61" s="12" customFormat="1" ht="24.75" customHeight="1"/>
    <row r="62" s="12" customFormat="1" ht="24.75" customHeight="1"/>
    <row r="63" s="12" customFormat="1" ht="24.75" customHeight="1"/>
    <row r="64" s="12" customFormat="1" ht="24.75" customHeight="1"/>
    <row r="65" s="12" customFormat="1" ht="24.75" customHeight="1"/>
    <row r="66" s="12" customFormat="1" ht="24.75" customHeight="1"/>
    <row r="67" s="12" customFormat="1" ht="24.75" customHeight="1"/>
    <row r="68" s="12" customFormat="1" ht="24.75" customHeight="1"/>
  </sheetData>
  <mergeCells count="11">
    <mergeCell ref="B5:C5"/>
    <mergeCell ref="B7:C7"/>
    <mergeCell ref="B9:C9"/>
    <mergeCell ref="M3:O3"/>
    <mergeCell ref="B6:C6"/>
    <mergeCell ref="B8:C8"/>
    <mergeCell ref="P3:R3"/>
    <mergeCell ref="B3:C4"/>
    <mergeCell ref="D3:F3"/>
    <mergeCell ref="G3:I3"/>
    <mergeCell ref="J3:L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2005-08-05T10:31:15Z</cp:lastPrinted>
  <dcterms:created xsi:type="dcterms:W3CDTF">1998-11-16T07:41:07Z</dcterms:created>
  <dcterms:modified xsi:type="dcterms:W3CDTF">2006-05-26T09:56:01Z</dcterms:modified>
  <cp:category/>
  <cp:version/>
  <cp:contentType/>
  <cp:contentStatus/>
</cp:coreProperties>
</file>