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2390" windowHeight="9315" activeTab="0"/>
  </bookViews>
  <sheets>
    <sheet name="14-5" sheetId="1" r:id="rId1"/>
  </sheets>
  <definedNames>
    <definedName name="_xlnm.Print_Area" localSheetId="0">'14-5'!$A$1:$Q$12</definedName>
  </definedNames>
  <calcPr fullCalcOnLoad="1"/>
</workbook>
</file>

<file path=xl/sharedStrings.xml><?xml version="1.0" encoding="utf-8"?>
<sst xmlns="http://schemas.openxmlformats.org/spreadsheetml/2006/main" count="27" uniqueCount="22">
  <si>
    <t>年　次</t>
  </si>
  <si>
    <t>総　　数</t>
  </si>
  <si>
    <t>男</t>
  </si>
  <si>
    <t>女</t>
  </si>
  <si>
    <t>本　務　教　員　数</t>
  </si>
  <si>
    <t>学校数</t>
  </si>
  <si>
    <t>総　数</t>
  </si>
  <si>
    <t>生　　　　　　　　　　　　　徒　　　　　　　　　　　　　　　数</t>
  </si>
  <si>
    <t>1年</t>
  </si>
  <si>
    <t>2年</t>
  </si>
  <si>
    <t>3年</t>
  </si>
  <si>
    <t>4年</t>
  </si>
  <si>
    <t>全　日　制</t>
  </si>
  <si>
    <t>定　　　時　　　制</t>
  </si>
  <si>
    <t>資料：学務課「学校基本調査」</t>
  </si>
  <si>
    <t>各年5月1日現在</t>
  </si>
  <si>
    <t>14　年</t>
  </si>
  <si>
    <t>15　年</t>
  </si>
  <si>
    <t>14-5　高等学校の概況</t>
  </si>
  <si>
    <t>13　年</t>
  </si>
  <si>
    <t>16　年</t>
  </si>
  <si>
    <t>17　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</si>
</sst>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#,##0.00_ "/>
    <numFmt numFmtId="185" formatCode="#,##0.00;[Red]#,##0.00"/>
    <numFmt numFmtId="186" formatCode="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8" fontId="3" fillId="0" borderId="0" xfId="17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8" fontId="4" fillId="0" borderId="0" xfId="17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17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right" vertical="center"/>
    </xf>
    <xf numFmtId="3" fontId="3" fillId="0" borderId="9" xfId="17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4.125" style="8" customWidth="1"/>
    <col min="2" max="2" width="4.375" style="8" customWidth="1"/>
    <col min="3" max="3" width="3.625" style="8" customWidth="1"/>
    <col min="4" max="4" width="8.625" style="8" customWidth="1"/>
    <col min="5" max="7" width="12.625" style="8" customWidth="1"/>
    <col min="8" max="14" width="10.625" style="8" customWidth="1"/>
    <col min="15" max="17" width="12.625" style="8" customWidth="1"/>
    <col min="18" max="16384" width="9.00390625" style="8" customWidth="1"/>
  </cols>
  <sheetData>
    <row r="1" spans="1:3" s="1" customFormat="1" ht="24.75" customHeight="1">
      <c r="A1" s="31" t="s">
        <v>18</v>
      </c>
      <c r="B1" s="2"/>
      <c r="C1" s="2"/>
    </row>
    <row r="2" spans="1:17" s="4" customFormat="1" ht="9.75" customHeight="1" thickBot="1">
      <c r="A2" s="3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"/>
      <c r="P2" s="6"/>
      <c r="Q2" s="6"/>
    </row>
    <row r="3" spans="2:17" s="5" customFormat="1" ht="19.5" customHeight="1">
      <c r="B3" s="23"/>
      <c r="C3" s="24"/>
      <c r="D3" s="21"/>
      <c r="E3" s="32" t="s">
        <v>7</v>
      </c>
      <c r="F3" s="33"/>
      <c r="G3" s="33"/>
      <c r="H3" s="33"/>
      <c r="I3" s="33"/>
      <c r="J3" s="33"/>
      <c r="K3" s="41"/>
      <c r="L3" s="41"/>
      <c r="M3" s="41"/>
      <c r="N3" s="42"/>
      <c r="O3" s="32" t="s">
        <v>4</v>
      </c>
      <c r="P3" s="33"/>
      <c r="Q3" s="33"/>
    </row>
    <row r="4" spans="2:17" s="5" customFormat="1" ht="19.5" customHeight="1">
      <c r="B4" s="47" t="s">
        <v>0</v>
      </c>
      <c r="C4" s="48"/>
      <c r="D4" s="27" t="s">
        <v>5</v>
      </c>
      <c r="E4" s="34" t="s">
        <v>1</v>
      </c>
      <c r="F4" s="34" t="s">
        <v>2</v>
      </c>
      <c r="G4" s="34" t="s">
        <v>3</v>
      </c>
      <c r="H4" s="38" t="s">
        <v>12</v>
      </c>
      <c r="I4" s="39"/>
      <c r="J4" s="40"/>
      <c r="K4" s="38" t="s">
        <v>13</v>
      </c>
      <c r="L4" s="39"/>
      <c r="M4" s="39"/>
      <c r="N4" s="40"/>
      <c r="O4" s="34" t="s">
        <v>6</v>
      </c>
      <c r="P4" s="34" t="s">
        <v>2</v>
      </c>
      <c r="Q4" s="36" t="s">
        <v>3</v>
      </c>
    </row>
    <row r="5" spans="2:17" s="5" customFormat="1" ht="19.5" customHeight="1">
      <c r="B5" s="25"/>
      <c r="C5" s="26"/>
      <c r="D5" s="22"/>
      <c r="E5" s="35"/>
      <c r="F5" s="35"/>
      <c r="G5" s="35"/>
      <c r="H5" s="18" t="s">
        <v>8</v>
      </c>
      <c r="I5" s="18" t="s">
        <v>9</v>
      </c>
      <c r="J5" s="18" t="s">
        <v>10</v>
      </c>
      <c r="K5" s="18" t="s">
        <v>8</v>
      </c>
      <c r="L5" s="18" t="s">
        <v>9</v>
      </c>
      <c r="M5" s="18" t="s">
        <v>10</v>
      </c>
      <c r="N5" s="18" t="s">
        <v>11</v>
      </c>
      <c r="O5" s="35"/>
      <c r="P5" s="35"/>
      <c r="Q5" s="37"/>
    </row>
    <row r="6" spans="2:17" s="7" customFormat="1" ht="15" customHeight="1">
      <c r="B6" s="43" t="s">
        <v>19</v>
      </c>
      <c r="C6" s="44"/>
      <c r="D6" s="19">
        <v>6</v>
      </c>
      <c r="E6" s="19">
        <v>6363</v>
      </c>
      <c r="F6" s="19">
        <v>3339</v>
      </c>
      <c r="G6" s="19">
        <v>3024</v>
      </c>
      <c r="H6" s="20">
        <v>2048</v>
      </c>
      <c r="I6" s="20">
        <v>2055</v>
      </c>
      <c r="J6" s="20">
        <v>2063</v>
      </c>
      <c r="K6" s="20">
        <v>80</v>
      </c>
      <c r="L6" s="20">
        <v>41</v>
      </c>
      <c r="M6" s="20">
        <v>36</v>
      </c>
      <c r="N6" s="20">
        <v>40</v>
      </c>
      <c r="O6" s="19">
        <v>397</v>
      </c>
      <c r="P6" s="19">
        <v>296</v>
      </c>
      <c r="Q6" s="19">
        <v>101</v>
      </c>
    </row>
    <row r="7" spans="2:17" s="7" customFormat="1" ht="15" customHeight="1">
      <c r="B7" s="43" t="s">
        <v>16</v>
      </c>
      <c r="C7" s="44"/>
      <c r="D7" s="30">
        <v>6</v>
      </c>
      <c r="E7" s="19">
        <v>6240</v>
      </c>
      <c r="F7" s="19">
        <v>3259</v>
      </c>
      <c r="G7" s="19">
        <v>2981</v>
      </c>
      <c r="H7" s="20">
        <v>2048</v>
      </c>
      <c r="I7" s="20">
        <v>2007</v>
      </c>
      <c r="J7" s="20">
        <v>1984</v>
      </c>
      <c r="K7" s="20">
        <v>70</v>
      </c>
      <c r="L7" s="20">
        <v>58</v>
      </c>
      <c r="M7" s="20">
        <v>37</v>
      </c>
      <c r="N7" s="20">
        <v>36</v>
      </c>
      <c r="O7" s="19">
        <v>403</v>
      </c>
      <c r="P7" s="19">
        <v>290</v>
      </c>
      <c r="Q7" s="19">
        <v>113</v>
      </c>
    </row>
    <row r="8" spans="2:17" s="7" customFormat="1" ht="15" customHeight="1">
      <c r="B8" s="43" t="s">
        <v>17</v>
      </c>
      <c r="C8" s="44"/>
      <c r="D8" s="19">
        <v>6</v>
      </c>
      <c r="E8" s="19">
        <v>6132</v>
      </c>
      <c r="F8" s="19">
        <v>3164</v>
      </c>
      <c r="G8" s="19">
        <v>2968</v>
      </c>
      <c r="H8" s="20">
        <v>1925</v>
      </c>
      <c r="I8" s="20">
        <v>2011</v>
      </c>
      <c r="J8" s="20">
        <v>1975</v>
      </c>
      <c r="K8" s="20">
        <v>77</v>
      </c>
      <c r="L8" s="20">
        <v>49</v>
      </c>
      <c r="M8" s="20">
        <v>56</v>
      </c>
      <c r="N8" s="20">
        <v>39</v>
      </c>
      <c r="O8" s="19">
        <v>398</v>
      </c>
      <c r="P8" s="19">
        <v>285</v>
      </c>
      <c r="Q8" s="19">
        <v>113</v>
      </c>
    </row>
    <row r="9" spans="2:17" s="7" customFormat="1" ht="15" customHeight="1">
      <c r="B9" s="43" t="s">
        <v>20</v>
      </c>
      <c r="C9" s="44"/>
      <c r="D9" s="19">
        <v>6</v>
      </c>
      <c r="E9" s="19">
        <v>5972</v>
      </c>
      <c r="F9" s="19">
        <v>3047</v>
      </c>
      <c r="G9" s="19">
        <v>2925</v>
      </c>
      <c r="H9" s="20">
        <v>1886</v>
      </c>
      <c r="I9" s="20">
        <v>1893</v>
      </c>
      <c r="J9" s="20">
        <v>1963</v>
      </c>
      <c r="K9" s="20">
        <v>81</v>
      </c>
      <c r="L9" s="20">
        <v>51</v>
      </c>
      <c r="M9" s="20">
        <v>40</v>
      </c>
      <c r="N9" s="20">
        <v>53</v>
      </c>
      <c r="O9" s="19">
        <v>394</v>
      </c>
      <c r="P9" s="19">
        <v>274</v>
      </c>
      <c r="Q9" s="19">
        <v>120</v>
      </c>
    </row>
    <row r="10" spans="2:17" s="9" customFormat="1" ht="15" customHeight="1" thickBot="1">
      <c r="B10" s="45" t="s">
        <v>21</v>
      </c>
      <c r="C10" s="46"/>
      <c r="D10" s="28">
        <v>6</v>
      </c>
      <c r="E10" s="28">
        <f>SUM(F10:G10)</f>
        <v>5718</v>
      </c>
      <c r="F10" s="28">
        <v>2910</v>
      </c>
      <c r="G10" s="28">
        <v>2808</v>
      </c>
      <c r="H10" s="29">
        <v>1819</v>
      </c>
      <c r="I10" s="29">
        <v>1846</v>
      </c>
      <c r="J10" s="29">
        <v>1840</v>
      </c>
      <c r="K10" s="29">
        <v>78</v>
      </c>
      <c r="L10" s="29">
        <v>56</v>
      </c>
      <c r="M10" s="29">
        <v>49</v>
      </c>
      <c r="N10" s="29">
        <v>30</v>
      </c>
      <c r="O10" s="28">
        <f>SUM(P10:Q10)</f>
        <v>384</v>
      </c>
      <c r="P10" s="28">
        <v>272</v>
      </c>
      <c r="Q10" s="28">
        <v>112</v>
      </c>
    </row>
    <row r="11" spans="3:16" s="7" customFormat="1" ht="19.5" customHeight="1">
      <c r="C11" s="13" t="s">
        <v>14</v>
      </c>
      <c r="E11" s="15"/>
      <c r="H11" s="17"/>
      <c r="I11" s="17"/>
      <c r="J11" s="17"/>
      <c r="K11" s="17"/>
      <c r="L11" s="17"/>
      <c r="M11" s="17"/>
      <c r="N11" s="17"/>
      <c r="P11" s="13"/>
    </row>
    <row r="12" spans="3:16" s="7" customFormat="1" ht="19.5" customHeight="1">
      <c r="C12" s="13" t="s">
        <v>15</v>
      </c>
      <c r="E12" s="15"/>
      <c r="H12" s="17"/>
      <c r="I12" s="17"/>
      <c r="J12" s="17"/>
      <c r="K12" s="17"/>
      <c r="L12" s="17"/>
      <c r="M12" s="17"/>
      <c r="N12" s="17"/>
      <c r="P12" s="13"/>
    </row>
    <row r="13" spans="3:17" s="7" customFormat="1" ht="24.75" customHeight="1">
      <c r="C13" s="13"/>
      <c r="E13" s="14"/>
      <c r="F13" s="10"/>
      <c r="G13" s="10"/>
      <c r="H13" s="11"/>
      <c r="I13" s="11"/>
      <c r="J13" s="11"/>
      <c r="K13" s="11"/>
      <c r="L13" s="11"/>
      <c r="M13" s="11"/>
      <c r="N13" s="11"/>
      <c r="O13" s="9"/>
      <c r="P13" s="12"/>
      <c r="Q13" s="9"/>
    </row>
    <row r="14" spans="5:16" s="7" customFormat="1" ht="24.75" customHeight="1">
      <c r="E14" s="14"/>
      <c r="F14" s="10"/>
      <c r="G14" s="10"/>
      <c r="H14" s="11"/>
      <c r="I14" s="11"/>
      <c r="J14" s="11"/>
      <c r="K14" s="11"/>
      <c r="L14" s="11"/>
      <c r="M14" s="11"/>
      <c r="N14" s="11"/>
      <c r="P14" s="13"/>
    </row>
    <row r="15" spans="5:16" s="7" customFormat="1" ht="24.75" customHeight="1">
      <c r="E15" s="14"/>
      <c r="F15" s="10"/>
      <c r="G15" s="10"/>
      <c r="H15" s="11"/>
      <c r="I15" s="11"/>
      <c r="J15" s="11"/>
      <c r="K15" s="11"/>
      <c r="L15" s="11"/>
      <c r="M15" s="11"/>
      <c r="N15" s="11"/>
      <c r="P15" s="13"/>
    </row>
    <row r="16" spans="5:14" s="7" customFormat="1" ht="24.75" customHeight="1">
      <c r="E16" s="14"/>
      <c r="F16" s="10"/>
      <c r="G16" s="10"/>
      <c r="H16" s="11"/>
      <c r="I16" s="11"/>
      <c r="J16" s="11"/>
      <c r="K16" s="11"/>
      <c r="L16" s="11"/>
      <c r="M16" s="11"/>
      <c r="N16" s="11"/>
    </row>
    <row r="17" spans="5:14" s="7" customFormat="1" ht="24.75" customHeight="1">
      <c r="E17" s="14"/>
      <c r="F17" s="10"/>
      <c r="G17" s="10"/>
      <c r="H17" s="11"/>
      <c r="I17" s="11"/>
      <c r="J17" s="11"/>
      <c r="K17" s="11"/>
      <c r="L17" s="11"/>
      <c r="M17" s="11"/>
      <c r="N17" s="11"/>
    </row>
    <row r="18" s="16" customFormat="1" ht="24.75" customHeight="1"/>
    <row r="19" s="16" customFormat="1" ht="24.75" customHeight="1">
      <c r="C19" s="7"/>
    </row>
    <row r="20" s="16" customFormat="1" ht="24.75" customHeight="1"/>
    <row r="21" s="16" customFormat="1" ht="24.75" customHeight="1"/>
    <row r="22" s="16" customFormat="1" ht="24.75" customHeight="1"/>
    <row r="23" s="16" customFormat="1" ht="24.75" customHeight="1"/>
    <row r="24" s="16" customFormat="1" ht="24.75" customHeight="1"/>
    <row r="25" s="16" customFormat="1" ht="24.75" customHeight="1"/>
    <row r="26" s="16" customFormat="1" ht="24.75" customHeight="1"/>
    <row r="27" s="16" customFormat="1" ht="24.75" customHeight="1"/>
    <row r="28" s="16" customFormat="1" ht="24.75" customHeight="1"/>
    <row r="29" s="16" customFormat="1" ht="24.75" customHeight="1"/>
    <row r="30" s="16" customFormat="1" ht="24.75" customHeight="1"/>
    <row r="31" s="16" customFormat="1" ht="24.75" customHeight="1"/>
    <row r="32" s="16" customFormat="1" ht="24.75" customHeight="1"/>
    <row r="33" s="16" customFormat="1" ht="24.75" customHeight="1"/>
    <row r="34" s="16" customFormat="1" ht="24.75" customHeight="1"/>
    <row r="35" s="16" customFormat="1" ht="24.75" customHeight="1"/>
    <row r="36" s="16" customFormat="1" ht="24.75" customHeight="1"/>
    <row r="37" s="16" customFormat="1" ht="24.75" customHeight="1"/>
    <row r="38" s="16" customFormat="1" ht="24.75" customHeight="1"/>
    <row r="39" s="16" customFormat="1" ht="24.75" customHeight="1"/>
    <row r="40" s="16" customFormat="1" ht="24.75" customHeight="1"/>
    <row r="41" s="16" customFormat="1" ht="24.75" customHeight="1"/>
    <row r="42" s="16" customFormat="1" ht="24.75" customHeight="1"/>
    <row r="43" s="16" customFormat="1" ht="24.75" customHeight="1"/>
    <row r="44" s="16" customFormat="1" ht="24.75" customHeight="1"/>
    <row r="45" s="16" customFormat="1" ht="24.75" customHeight="1"/>
    <row r="46" s="16" customFormat="1" ht="24.75" customHeight="1"/>
    <row r="47" s="16" customFormat="1" ht="24.75" customHeight="1"/>
    <row r="48" s="16" customFormat="1" ht="24.75" customHeight="1"/>
    <row r="49" s="16" customFormat="1" ht="24.75" customHeight="1"/>
    <row r="50" s="16" customFormat="1" ht="24.75" customHeight="1"/>
    <row r="51" s="16" customFormat="1" ht="24.75" customHeight="1"/>
    <row r="52" s="16" customFormat="1" ht="24.75" customHeight="1"/>
    <row r="53" s="16" customFormat="1" ht="24.75" customHeight="1"/>
    <row r="54" s="16" customFormat="1" ht="24.75" customHeight="1"/>
    <row r="55" s="16" customFormat="1" ht="24.75" customHeight="1"/>
    <row r="56" s="16" customFormat="1" ht="24.75" customHeight="1"/>
    <row r="57" s="16" customFormat="1" ht="24.75" customHeight="1"/>
    <row r="58" s="16" customFormat="1" ht="24.75" customHeight="1"/>
    <row r="59" s="16" customFormat="1" ht="24.75" customHeight="1"/>
    <row r="60" s="16" customFormat="1" ht="24.75" customHeight="1"/>
    <row r="61" s="16" customFormat="1" ht="24.75" customHeight="1"/>
    <row r="62" s="16" customFormat="1" ht="24.75" customHeight="1"/>
    <row r="63" s="16" customFormat="1" ht="24.75" customHeight="1"/>
    <row r="64" s="16" customFormat="1" ht="24.75" customHeight="1"/>
    <row r="65" s="16" customFormat="1" ht="24.75" customHeight="1"/>
    <row r="66" s="16" customFormat="1" ht="24.75" customHeight="1"/>
    <row r="67" s="16" customFormat="1" ht="24.75" customHeight="1"/>
  </sheetData>
  <mergeCells count="16">
    <mergeCell ref="B6:C6"/>
    <mergeCell ref="B7:C7"/>
    <mergeCell ref="B10:C10"/>
    <mergeCell ref="B4:C4"/>
    <mergeCell ref="B8:C8"/>
    <mergeCell ref="B9:C9"/>
    <mergeCell ref="K4:N4"/>
    <mergeCell ref="E3:N3"/>
    <mergeCell ref="H4:J4"/>
    <mergeCell ref="E4:E5"/>
    <mergeCell ref="F4:F5"/>
    <mergeCell ref="G4:G5"/>
    <mergeCell ref="O3:Q3"/>
    <mergeCell ref="O4:O5"/>
    <mergeCell ref="P4:P5"/>
    <mergeCell ref="Q4:Q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2005-08-05T10:29:19Z</cp:lastPrinted>
  <dcterms:created xsi:type="dcterms:W3CDTF">1998-11-16T07:41:07Z</dcterms:created>
  <dcterms:modified xsi:type="dcterms:W3CDTF">2006-05-26T09:49:44Z</dcterms:modified>
  <cp:category/>
  <cp:version/>
  <cp:contentType/>
  <cp:contentStatus/>
</cp:coreProperties>
</file>