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7140" activeTab="0"/>
  </bookViews>
  <sheets>
    <sheet name="12-20" sheetId="1" r:id="rId1"/>
  </sheets>
  <definedNames>
    <definedName name="_xlnm.Print_Area" localSheetId="0">'12-20'!$A$1:$N$14</definedName>
  </definedNames>
  <calcPr fullCalcOnLoad="1"/>
</workbook>
</file>

<file path=xl/sharedStrings.xml><?xml version="1.0" encoding="utf-8"?>
<sst xmlns="http://schemas.openxmlformats.org/spreadsheetml/2006/main" count="24" uniqueCount="24">
  <si>
    <t>総　数</t>
  </si>
  <si>
    <t>定　数</t>
  </si>
  <si>
    <t>職　員　数</t>
  </si>
  <si>
    <t>園　　　　児　　　　数</t>
  </si>
  <si>
    <t>私　立</t>
  </si>
  <si>
    <t>園　数</t>
  </si>
  <si>
    <t>０歳</t>
  </si>
  <si>
    <t>１歳</t>
  </si>
  <si>
    <t>２歳</t>
  </si>
  <si>
    <t>３歳</t>
  </si>
  <si>
    <t>４歳</t>
  </si>
  <si>
    <t>５歳</t>
  </si>
  <si>
    <t>年　次</t>
  </si>
  <si>
    <t>（注）他市町からの受託児童数を含むが、他市町への委託児童数は含まない。</t>
  </si>
  <si>
    <t>各年4月1日現在</t>
  </si>
  <si>
    <t>うち保育士数</t>
  </si>
  <si>
    <t>公　立</t>
  </si>
  <si>
    <t>資料：保育課</t>
  </si>
  <si>
    <t>12-20　保育園の概況</t>
  </si>
  <si>
    <t>15年</t>
  </si>
  <si>
    <t>16年</t>
  </si>
  <si>
    <t>17年</t>
  </si>
  <si>
    <t>18年</t>
  </si>
  <si>
    <t>19年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</si>
</sst>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  <numFmt numFmtId="184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8.5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58" fontId="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83" fontId="4" fillId="0" borderId="0" xfId="0" applyNumberFormat="1" applyFont="1" applyBorder="1" applyAlignment="1">
      <alignment horizontal="right" vertical="center"/>
    </xf>
    <xf numFmtId="18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1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tabSelected="1" zoomScaleSheetLayoutView="100" workbookViewId="0" topLeftCell="A1">
      <selection activeCell="A1" sqref="A1"/>
    </sheetView>
  </sheetViews>
  <sheetFormatPr defaultColWidth="9.00390625" defaultRowHeight="24.75" customHeight="1"/>
  <cols>
    <col min="1" max="1" width="4.125" style="10" customWidth="1"/>
    <col min="2" max="2" width="3.625" style="17" customWidth="1"/>
    <col min="3" max="3" width="4.625" style="10" customWidth="1"/>
    <col min="4" max="6" width="7.625" style="10" customWidth="1"/>
    <col min="7" max="12" width="5.625" style="10" customWidth="1"/>
    <col min="13" max="13" width="5.375" style="10" customWidth="1"/>
    <col min="14" max="14" width="10.125" style="13" customWidth="1"/>
    <col min="15" max="23" width="8.625" style="13" customWidth="1"/>
    <col min="24" max="30" width="9.00390625" style="13" customWidth="1"/>
    <col min="31" max="16384" width="9.00390625" style="10" customWidth="1"/>
  </cols>
  <sheetData>
    <row r="1" spans="1:30" s="1" customFormat="1" ht="24.75" customHeight="1">
      <c r="A1" s="32" t="s">
        <v>18</v>
      </c>
      <c r="B1" s="2"/>
      <c r="C1" s="2"/>
      <c r="N1" s="7"/>
      <c r="O1" s="7"/>
      <c r="P1" s="7"/>
      <c r="Q1" s="7"/>
      <c r="R1" s="7"/>
      <c r="S1" s="7"/>
      <c r="T1" s="7"/>
      <c r="U1" s="7"/>
      <c r="V1" s="11"/>
      <c r="W1" s="7"/>
      <c r="X1" s="7"/>
      <c r="Y1" s="7"/>
      <c r="Z1" s="7"/>
      <c r="AA1" s="7"/>
      <c r="AB1" s="7"/>
      <c r="AC1" s="7"/>
      <c r="AD1" s="7"/>
    </row>
    <row r="2" spans="1:30" s="4" customFormat="1" ht="9.75" customHeight="1" thickBot="1">
      <c r="A2" s="3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6"/>
      <c r="P2" s="6"/>
      <c r="Q2" s="6"/>
      <c r="R2" s="6"/>
      <c r="S2" s="6"/>
      <c r="T2" s="12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2:20" s="6" customFormat="1" ht="24.75" customHeight="1">
      <c r="B3" s="39" t="s">
        <v>12</v>
      </c>
      <c r="C3" s="40"/>
      <c r="D3" s="44" t="s">
        <v>5</v>
      </c>
      <c r="E3" s="46" t="s">
        <v>1</v>
      </c>
      <c r="F3" s="50" t="s">
        <v>3</v>
      </c>
      <c r="G3" s="51"/>
      <c r="H3" s="51"/>
      <c r="I3" s="51"/>
      <c r="J3" s="51"/>
      <c r="K3" s="51"/>
      <c r="L3" s="52"/>
      <c r="M3" s="48" t="s">
        <v>2</v>
      </c>
      <c r="N3" s="49"/>
      <c r="O3" s="5"/>
      <c r="P3" s="5"/>
      <c r="Q3" s="5"/>
      <c r="R3" s="5"/>
      <c r="S3" s="5"/>
      <c r="T3" s="5"/>
    </row>
    <row r="4" spans="2:20" s="6" customFormat="1" ht="24.75" customHeight="1">
      <c r="B4" s="41"/>
      <c r="C4" s="42"/>
      <c r="D4" s="45"/>
      <c r="E4" s="47"/>
      <c r="F4" s="24" t="s">
        <v>0</v>
      </c>
      <c r="G4" s="24" t="s">
        <v>6</v>
      </c>
      <c r="H4" s="24" t="s">
        <v>7</v>
      </c>
      <c r="I4" s="24" t="s">
        <v>8</v>
      </c>
      <c r="J4" s="24" t="s">
        <v>9</v>
      </c>
      <c r="K4" s="24" t="s">
        <v>10</v>
      </c>
      <c r="L4" s="24" t="s">
        <v>11</v>
      </c>
      <c r="M4" s="23"/>
      <c r="N4" s="31" t="s">
        <v>15</v>
      </c>
      <c r="O4" s="5"/>
      <c r="P4" s="5"/>
      <c r="Q4" s="5"/>
      <c r="R4" s="5"/>
      <c r="S4" s="5"/>
      <c r="T4" s="5"/>
    </row>
    <row r="5" spans="2:19" s="6" customFormat="1" ht="24.75" customHeight="1">
      <c r="B5" s="33" t="s">
        <v>19</v>
      </c>
      <c r="C5" s="34"/>
      <c r="D5" s="18">
        <v>28</v>
      </c>
      <c r="E5" s="18">
        <v>2565</v>
      </c>
      <c r="F5" s="18">
        <v>2850</v>
      </c>
      <c r="G5" s="18">
        <v>63</v>
      </c>
      <c r="H5" s="18">
        <v>255</v>
      </c>
      <c r="I5" s="18">
        <v>433</v>
      </c>
      <c r="J5" s="18">
        <v>684</v>
      </c>
      <c r="K5" s="18">
        <v>801</v>
      </c>
      <c r="L5" s="18">
        <v>614</v>
      </c>
      <c r="M5" s="18">
        <v>458</v>
      </c>
      <c r="N5" s="18">
        <v>352</v>
      </c>
      <c r="O5" s="15"/>
      <c r="P5" s="18"/>
      <c r="Q5" s="15"/>
      <c r="R5" s="15"/>
      <c r="S5" s="18"/>
    </row>
    <row r="6" spans="2:19" s="6" customFormat="1" ht="24.75" customHeight="1">
      <c r="B6" s="33" t="s">
        <v>20</v>
      </c>
      <c r="C6" s="34"/>
      <c r="D6" s="18">
        <v>29</v>
      </c>
      <c r="E6" s="18">
        <v>2661</v>
      </c>
      <c r="F6" s="18">
        <v>2970</v>
      </c>
      <c r="G6" s="18">
        <v>51</v>
      </c>
      <c r="H6" s="18">
        <v>286</v>
      </c>
      <c r="I6" s="18">
        <v>455</v>
      </c>
      <c r="J6" s="18">
        <v>653</v>
      </c>
      <c r="K6" s="18">
        <v>859</v>
      </c>
      <c r="L6" s="18">
        <v>666</v>
      </c>
      <c r="M6" s="18">
        <v>507</v>
      </c>
      <c r="N6" s="18">
        <v>394</v>
      </c>
      <c r="O6" s="15"/>
      <c r="P6" s="18"/>
      <c r="Q6" s="15"/>
      <c r="R6" s="15"/>
      <c r="S6" s="18"/>
    </row>
    <row r="7" spans="2:16" s="22" customFormat="1" ht="24.75" customHeight="1">
      <c r="B7" s="33" t="s">
        <v>21</v>
      </c>
      <c r="C7" s="34"/>
      <c r="D7" s="18">
        <v>29</v>
      </c>
      <c r="E7" s="18">
        <v>2827</v>
      </c>
      <c r="F7" s="18">
        <v>3106</v>
      </c>
      <c r="G7" s="18">
        <v>53</v>
      </c>
      <c r="H7" s="18">
        <v>274</v>
      </c>
      <c r="I7" s="18">
        <v>471</v>
      </c>
      <c r="J7" s="18">
        <v>716</v>
      </c>
      <c r="K7" s="18">
        <v>810</v>
      </c>
      <c r="L7" s="18">
        <v>782</v>
      </c>
      <c r="M7" s="18">
        <v>490</v>
      </c>
      <c r="N7" s="18">
        <v>379</v>
      </c>
      <c r="O7" s="28"/>
      <c r="P7" s="28"/>
    </row>
    <row r="8" spans="2:16" s="22" customFormat="1" ht="24.75" customHeight="1">
      <c r="B8" s="33" t="s">
        <v>22</v>
      </c>
      <c r="C8" s="34"/>
      <c r="D8" s="18">
        <v>30</v>
      </c>
      <c r="E8" s="18">
        <v>2956</v>
      </c>
      <c r="F8" s="18">
        <v>3216</v>
      </c>
      <c r="G8" s="18">
        <v>68</v>
      </c>
      <c r="H8" s="18">
        <v>272</v>
      </c>
      <c r="I8" s="18">
        <v>471</v>
      </c>
      <c r="J8" s="18">
        <v>734</v>
      </c>
      <c r="K8" s="18">
        <v>897</v>
      </c>
      <c r="L8" s="18">
        <v>774</v>
      </c>
      <c r="M8" s="18">
        <v>508</v>
      </c>
      <c r="N8" s="18">
        <v>395</v>
      </c>
      <c r="O8" s="28"/>
      <c r="P8" s="28"/>
    </row>
    <row r="9" spans="2:16" s="22" customFormat="1" ht="24.75" customHeight="1">
      <c r="B9" s="37" t="s">
        <v>23</v>
      </c>
      <c r="C9" s="38"/>
      <c r="D9" s="19">
        <f>SUM(D10:D11)</f>
        <v>30</v>
      </c>
      <c r="E9" s="19">
        <f aca="true" t="shared" si="0" ref="E9:N9">SUM(E10:E11)</f>
        <v>3024</v>
      </c>
      <c r="F9" s="19">
        <f t="shared" si="0"/>
        <v>3255</v>
      </c>
      <c r="G9" s="19">
        <f t="shared" si="0"/>
        <v>67</v>
      </c>
      <c r="H9" s="19">
        <f t="shared" si="0"/>
        <v>307</v>
      </c>
      <c r="I9" s="19">
        <f t="shared" si="0"/>
        <v>452</v>
      </c>
      <c r="J9" s="19">
        <f t="shared" si="0"/>
        <v>712</v>
      </c>
      <c r="K9" s="19">
        <f t="shared" si="0"/>
        <v>866</v>
      </c>
      <c r="L9" s="19">
        <f t="shared" si="0"/>
        <v>851</v>
      </c>
      <c r="M9" s="19">
        <f t="shared" si="0"/>
        <v>522</v>
      </c>
      <c r="N9" s="19">
        <f t="shared" si="0"/>
        <v>408</v>
      </c>
      <c r="O9" s="28"/>
      <c r="P9" s="28"/>
    </row>
    <row r="10" spans="2:20" s="6" customFormat="1" ht="24.75" customHeight="1">
      <c r="B10" s="35" t="s">
        <v>16</v>
      </c>
      <c r="C10" s="36"/>
      <c r="D10" s="25">
        <v>9</v>
      </c>
      <c r="E10" s="16">
        <v>815</v>
      </c>
      <c r="F10" s="18">
        <v>826</v>
      </c>
      <c r="G10" s="25">
        <v>8</v>
      </c>
      <c r="H10" s="25">
        <v>58</v>
      </c>
      <c r="I10" s="25">
        <v>115</v>
      </c>
      <c r="J10" s="25">
        <v>192</v>
      </c>
      <c r="K10" s="25">
        <v>226</v>
      </c>
      <c r="L10" s="25">
        <v>227</v>
      </c>
      <c r="M10" s="15">
        <v>139</v>
      </c>
      <c r="N10" s="6">
        <v>103</v>
      </c>
      <c r="O10" s="8"/>
      <c r="P10" s="8"/>
      <c r="T10" s="14"/>
    </row>
    <row r="11" spans="2:20" s="6" customFormat="1" ht="24.75" customHeight="1" thickBot="1">
      <c r="B11" s="53" t="s">
        <v>4</v>
      </c>
      <c r="C11" s="54"/>
      <c r="D11" s="26">
        <v>21</v>
      </c>
      <c r="E11" s="29">
        <v>2209</v>
      </c>
      <c r="F11" s="29">
        <v>2429</v>
      </c>
      <c r="G11" s="26">
        <v>59</v>
      </c>
      <c r="H11" s="26">
        <v>249</v>
      </c>
      <c r="I11" s="26">
        <v>337</v>
      </c>
      <c r="J11" s="26">
        <v>520</v>
      </c>
      <c r="K11" s="26">
        <v>640</v>
      </c>
      <c r="L11" s="26">
        <v>624</v>
      </c>
      <c r="M11" s="27">
        <v>383</v>
      </c>
      <c r="N11" s="21">
        <v>305</v>
      </c>
      <c r="O11" s="8"/>
      <c r="P11" s="8"/>
      <c r="T11" s="14"/>
    </row>
    <row r="12" spans="2:16" s="6" customFormat="1" ht="15" customHeight="1">
      <c r="B12" s="5"/>
      <c r="C12" s="8" t="s">
        <v>17</v>
      </c>
      <c r="D12" s="8"/>
      <c r="E12" s="8"/>
      <c r="F12" s="8"/>
      <c r="G12" s="8"/>
      <c r="H12" s="8"/>
      <c r="I12" s="8"/>
      <c r="J12" s="8"/>
      <c r="K12" s="8"/>
      <c r="L12" s="8"/>
      <c r="M12" s="16"/>
      <c r="N12" s="8"/>
      <c r="O12" s="8"/>
      <c r="P12" s="8"/>
    </row>
    <row r="13" spans="2:20" s="6" customFormat="1" ht="15" customHeight="1">
      <c r="B13" s="5"/>
      <c r="C13" s="43" t="s">
        <v>13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8"/>
      <c r="P13" s="8"/>
      <c r="T13" s="14"/>
    </row>
    <row r="14" spans="2:16" s="6" customFormat="1" ht="15" customHeight="1">
      <c r="B14" s="5"/>
      <c r="C14" s="8" t="s">
        <v>14</v>
      </c>
      <c r="D14" s="8"/>
      <c r="E14" s="8"/>
      <c r="F14" s="8"/>
      <c r="G14" s="8"/>
      <c r="H14" s="8"/>
      <c r="I14" s="8"/>
      <c r="J14" s="8"/>
      <c r="K14" s="8"/>
      <c r="L14" s="8"/>
      <c r="M14" s="16"/>
      <c r="N14" s="8"/>
      <c r="O14" s="8"/>
      <c r="P14" s="8"/>
    </row>
    <row r="15" spans="2:20" s="6" customFormat="1" ht="15" customHeight="1">
      <c r="B15" s="5"/>
      <c r="C15" s="30"/>
      <c r="D15" s="8"/>
      <c r="E15" s="8"/>
      <c r="F15" s="8"/>
      <c r="G15" s="8"/>
      <c r="H15" s="8"/>
      <c r="I15" s="8"/>
      <c r="J15" s="8"/>
      <c r="K15" s="8"/>
      <c r="L15" s="8"/>
      <c r="M15" s="16"/>
      <c r="N15" s="8"/>
      <c r="O15" s="8"/>
      <c r="P15" s="8"/>
      <c r="T15" s="14"/>
    </row>
    <row r="16" spans="1:20" s="6" customFormat="1" ht="24.75" customHeight="1">
      <c r="A16" s="8"/>
      <c r="B16" s="5"/>
      <c r="C16" s="9"/>
      <c r="D16" s="8"/>
      <c r="E16" s="8"/>
      <c r="F16" s="8"/>
      <c r="G16" s="8"/>
      <c r="H16" s="8"/>
      <c r="I16" s="8"/>
      <c r="J16" s="8"/>
      <c r="K16" s="8"/>
      <c r="L16" s="8"/>
      <c r="M16" s="16"/>
      <c r="N16" s="8"/>
      <c r="O16" s="8"/>
      <c r="P16" s="8"/>
      <c r="T16" s="14"/>
    </row>
    <row r="17" spans="2:20" s="6" customFormat="1" ht="24.75" customHeight="1">
      <c r="B17" s="5"/>
      <c r="C17" s="9"/>
      <c r="D17" s="8"/>
      <c r="E17" s="8"/>
      <c r="F17" s="8"/>
      <c r="G17" s="8"/>
      <c r="H17" s="8"/>
      <c r="I17" s="8"/>
      <c r="J17" s="8"/>
      <c r="K17" s="8"/>
      <c r="L17" s="8"/>
      <c r="M17" s="16"/>
      <c r="N17" s="8"/>
      <c r="O17" s="8"/>
      <c r="P17" s="8"/>
      <c r="T17" s="14"/>
    </row>
    <row r="18" spans="2:16" s="6" customFormat="1" ht="24.75" customHeight="1">
      <c r="B18" s="5"/>
      <c r="C18" s="5"/>
      <c r="D18" s="8"/>
      <c r="E18" s="8"/>
      <c r="F18" s="8"/>
      <c r="G18" s="8"/>
      <c r="H18" s="8"/>
      <c r="I18" s="8"/>
      <c r="J18" s="8"/>
      <c r="K18" s="8"/>
      <c r="L18" s="8"/>
      <c r="M18" s="16"/>
      <c r="N18" s="8"/>
      <c r="O18" s="8"/>
      <c r="P18" s="8"/>
    </row>
    <row r="19" spans="2:16" s="6" customFormat="1" ht="24.75" customHeight="1">
      <c r="B19" s="5"/>
      <c r="C19" s="5"/>
      <c r="D19" s="8"/>
      <c r="E19" s="8"/>
      <c r="F19" s="8"/>
      <c r="G19" s="8"/>
      <c r="H19" s="8"/>
      <c r="I19" s="8"/>
      <c r="J19" s="8"/>
      <c r="K19" s="8"/>
      <c r="L19" s="8"/>
      <c r="M19" s="16"/>
      <c r="N19" s="8"/>
      <c r="O19" s="8"/>
      <c r="P19" s="8"/>
    </row>
    <row r="20" spans="2:16" s="6" customFormat="1" ht="24.75" customHeight="1">
      <c r="B20" s="5"/>
      <c r="C20" s="5"/>
      <c r="D20" s="8"/>
      <c r="E20" s="8"/>
      <c r="F20" s="8"/>
      <c r="G20" s="8"/>
      <c r="H20" s="8"/>
      <c r="I20" s="8"/>
      <c r="J20" s="8"/>
      <c r="K20" s="8"/>
      <c r="L20" s="8"/>
      <c r="M20" s="16"/>
      <c r="N20" s="8"/>
      <c r="O20" s="8"/>
      <c r="P20" s="8"/>
    </row>
    <row r="21" spans="2:16" s="6" customFormat="1" ht="24.75" customHeight="1">
      <c r="B21" s="5"/>
      <c r="C21" s="5"/>
      <c r="D21" s="8"/>
      <c r="E21" s="8"/>
      <c r="F21" s="8"/>
      <c r="G21" s="8"/>
      <c r="H21" s="8"/>
      <c r="I21" s="8"/>
      <c r="J21" s="8"/>
      <c r="K21" s="8"/>
      <c r="L21" s="8"/>
      <c r="M21" s="16"/>
      <c r="N21" s="8"/>
      <c r="O21" s="8"/>
      <c r="P21" s="8"/>
    </row>
    <row r="22" spans="2:3" s="6" customFormat="1" ht="24.75" customHeight="1">
      <c r="B22" s="5"/>
      <c r="C22" s="5"/>
    </row>
    <row r="23" s="6" customFormat="1" ht="24.75" customHeight="1">
      <c r="B23" s="5"/>
    </row>
    <row r="24" s="6" customFormat="1" ht="24.75" customHeight="1">
      <c r="B24" s="5"/>
    </row>
    <row r="25" s="6" customFormat="1" ht="24.75" customHeight="1">
      <c r="B25" s="5"/>
    </row>
    <row r="26" s="6" customFormat="1" ht="24.75" customHeight="1">
      <c r="B26" s="5"/>
    </row>
    <row r="27" s="6" customFormat="1" ht="24.75" customHeight="1">
      <c r="B27" s="5"/>
    </row>
    <row r="28" s="6" customFormat="1" ht="24.75" customHeight="1">
      <c r="B28" s="5"/>
    </row>
    <row r="29" s="6" customFormat="1" ht="24.75" customHeight="1">
      <c r="B29" s="5"/>
    </row>
  </sheetData>
  <mergeCells count="13">
    <mergeCell ref="B3:C4"/>
    <mergeCell ref="B8:C8"/>
    <mergeCell ref="C13:N13"/>
    <mergeCell ref="D3:D4"/>
    <mergeCell ref="E3:E4"/>
    <mergeCell ref="M3:N3"/>
    <mergeCell ref="F3:L3"/>
    <mergeCell ref="B11:C11"/>
    <mergeCell ref="B7:C7"/>
    <mergeCell ref="B5:C5"/>
    <mergeCell ref="B6:C6"/>
    <mergeCell ref="B10:C10"/>
    <mergeCell ref="B9:C9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2005-08-05T10:22:52Z</cp:lastPrinted>
  <dcterms:created xsi:type="dcterms:W3CDTF">1998-11-16T07:41:07Z</dcterms:created>
  <dcterms:modified xsi:type="dcterms:W3CDTF">2008-05-09T06:46:51Z</dcterms:modified>
  <cp:category/>
  <cp:version/>
  <cp:contentType/>
  <cp:contentStatus/>
</cp:coreProperties>
</file>