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14" sheetId="1" r:id="rId1"/>
  </sheets>
  <definedNames>
    <definedName name="_xlnm.Print_Area" localSheetId="0">'12-14'!$A$1:$G$10</definedName>
  </definedNames>
  <calcPr fullCalcOnLoad="1"/>
</workbook>
</file>

<file path=xl/sharedStrings.xml><?xml version="1.0" encoding="utf-8"?>
<sst xmlns="http://schemas.openxmlformats.org/spreadsheetml/2006/main" count="12" uniqueCount="12">
  <si>
    <t>年　度</t>
  </si>
  <si>
    <t>総　　　　数</t>
  </si>
  <si>
    <t>第１号被保険者数</t>
  </si>
  <si>
    <t>任意加入者数</t>
  </si>
  <si>
    <t>第３号被保険者数</t>
  </si>
  <si>
    <t>資料：保険年金課</t>
  </si>
  <si>
    <t>12年度</t>
  </si>
  <si>
    <t>12-14　国民年金加入者数</t>
  </si>
  <si>
    <t>14年度</t>
  </si>
  <si>
    <t>15年度</t>
  </si>
  <si>
    <t>16年度</t>
  </si>
  <si>
    <t>13年度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</si>
</sst>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_ "/>
    <numFmt numFmtId="185" formatCode="\(#,##0\)"/>
    <numFmt numFmtId="186" formatCode="#,##0.00_ ;[Red]\-#,##0.00\ "/>
    <numFmt numFmtId="187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10" customWidth="1"/>
    <col min="2" max="2" width="3.625" style="16" customWidth="1"/>
    <col min="3" max="3" width="5.625" style="10" customWidth="1"/>
    <col min="4" max="7" width="18.625" style="10" customWidth="1"/>
    <col min="8" max="16" width="8.625" style="13" customWidth="1"/>
    <col min="17" max="23" width="9.00390625" style="13" customWidth="1"/>
    <col min="24" max="16384" width="9.00390625" style="10" customWidth="1"/>
  </cols>
  <sheetData>
    <row r="1" spans="1:23" s="1" customFormat="1" ht="24.75" customHeight="1">
      <c r="A1" s="28" t="s">
        <v>7</v>
      </c>
      <c r="B1" s="2"/>
      <c r="C1" s="2"/>
      <c r="H1" s="7"/>
      <c r="I1" s="7"/>
      <c r="J1" s="7"/>
      <c r="K1" s="7"/>
      <c r="L1" s="7"/>
      <c r="M1" s="7"/>
      <c r="N1" s="7"/>
      <c r="O1" s="11"/>
      <c r="P1" s="7"/>
      <c r="Q1" s="7"/>
      <c r="R1" s="7"/>
      <c r="S1" s="7"/>
      <c r="T1" s="7"/>
      <c r="U1" s="7"/>
      <c r="V1" s="7"/>
      <c r="W1" s="7"/>
    </row>
    <row r="2" spans="1:23" s="4" customFormat="1" ht="9.75" customHeight="1" thickBot="1">
      <c r="A2" s="3"/>
      <c r="B2" s="18"/>
      <c r="C2" s="19"/>
      <c r="D2" s="19"/>
      <c r="E2" s="19"/>
      <c r="F2" s="19"/>
      <c r="G2" s="19"/>
      <c r="H2" s="6"/>
      <c r="I2" s="6"/>
      <c r="J2" s="6"/>
      <c r="K2" s="6"/>
      <c r="L2" s="6"/>
      <c r="M2" s="12"/>
      <c r="N2" s="6"/>
      <c r="O2" s="6"/>
      <c r="P2" s="6"/>
      <c r="Q2" s="6"/>
      <c r="R2" s="6"/>
      <c r="S2" s="6"/>
      <c r="T2" s="6"/>
      <c r="U2" s="6"/>
      <c r="V2" s="6"/>
      <c r="W2" s="6"/>
    </row>
    <row r="3" spans="2:13" s="6" customFormat="1" ht="24.75" customHeight="1">
      <c r="B3" s="32" t="s">
        <v>0</v>
      </c>
      <c r="C3" s="33"/>
      <c r="D3" s="24" t="s">
        <v>1</v>
      </c>
      <c r="E3" s="24" t="s">
        <v>2</v>
      </c>
      <c r="F3" s="24" t="s">
        <v>3</v>
      </c>
      <c r="G3" s="20" t="s">
        <v>4</v>
      </c>
      <c r="H3" s="5"/>
      <c r="I3" s="5"/>
      <c r="J3" s="5"/>
      <c r="K3" s="5"/>
      <c r="L3" s="5"/>
      <c r="M3" s="5"/>
    </row>
    <row r="4" spans="2:12" s="6" customFormat="1" ht="19.5" customHeight="1">
      <c r="B4" s="34" t="s">
        <v>6</v>
      </c>
      <c r="C4" s="35"/>
      <c r="D4" s="17">
        <v>71448</v>
      </c>
      <c r="E4" s="25">
        <v>38692</v>
      </c>
      <c r="F4" s="25">
        <v>395</v>
      </c>
      <c r="G4" s="25">
        <v>32361</v>
      </c>
      <c r="H4" s="15"/>
      <c r="I4" s="17"/>
      <c r="J4" s="15"/>
      <c r="K4" s="15"/>
      <c r="L4" s="17"/>
    </row>
    <row r="5" spans="2:12" s="6" customFormat="1" ht="19.5" customHeight="1">
      <c r="B5" s="34" t="s">
        <v>11</v>
      </c>
      <c r="C5" s="35"/>
      <c r="D5" s="26">
        <v>72376</v>
      </c>
      <c r="E5" s="25">
        <v>40210</v>
      </c>
      <c r="F5" s="25">
        <v>450</v>
      </c>
      <c r="G5" s="25">
        <v>31716</v>
      </c>
      <c r="H5" s="15"/>
      <c r="I5" s="17"/>
      <c r="J5" s="15"/>
      <c r="K5" s="15"/>
      <c r="L5" s="17"/>
    </row>
    <row r="6" spans="2:9" s="21" customFormat="1" ht="19.5" customHeight="1">
      <c r="B6" s="34" t="s">
        <v>8</v>
      </c>
      <c r="C6" s="35"/>
      <c r="D6" s="17">
        <v>73643</v>
      </c>
      <c r="E6" s="25">
        <v>42303</v>
      </c>
      <c r="F6" s="25">
        <v>496</v>
      </c>
      <c r="G6" s="25">
        <v>30844</v>
      </c>
      <c r="H6" s="22"/>
      <c r="I6" s="22"/>
    </row>
    <row r="7" spans="2:9" s="21" customFormat="1" ht="19.5" customHeight="1">
      <c r="B7" s="34" t="s">
        <v>9</v>
      </c>
      <c r="C7" s="35"/>
      <c r="D7" s="17">
        <v>73004</v>
      </c>
      <c r="E7" s="25">
        <v>42142</v>
      </c>
      <c r="F7" s="25">
        <v>532</v>
      </c>
      <c r="G7" s="25">
        <v>30330</v>
      </c>
      <c r="H7" s="22"/>
      <c r="I7" s="22"/>
    </row>
    <row r="8" spans="2:9" s="21" customFormat="1" ht="19.5" customHeight="1" thickBot="1">
      <c r="B8" s="30" t="s">
        <v>10</v>
      </c>
      <c r="C8" s="31"/>
      <c r="D8" s="29">
        <f>SUM(E8:G8)</f>
        <v>71935</v>
      </c>
      <c r="E8" s="27">
        <v>41581</v>
      </c>
      <c r="F8" s="27">
        <v>551</v>
      </c>
      <c r="G8" s="27">
        <v>29803</v>
      </c>
      <c r="H8" s="22"/>
      <c r="I8" s="22"/>
    </row>
    <row r="9" spans="2:9" s="6" customFormat="1" ht="18" customHeight="1">
      <c r="B9" s="5"/>
      <c r="C9" s="8" t="s">
        <v>5</v>
      </c>
      <c r="D9" s="23"/>
      <c r="E9" s="23"/>
      <c r="F9" s="23"/>
      <c r="G9" s="23"/>
      <c r="H9" s="8"/>
      <c r="I9" s="8"/>
    </row>
    <row r="10" spans="2:9" s="6" customFormat="1" ht="18" customHeight="1">
      <c r="B10" s="5"/>
      <c r="C10" s="8"/>
      <c r="D10" s="8"/>
      <c r="E10" s="8"/>
      <c r="F10" s="8"/>
      <c r="G10" s="8"/>
      <c r="H10" s="8"/>
      <c r="I10" s="8"/>
    </row>
    <row r="11" spans="2:13" s="6" customFormat="1" ht="24.75" customHeight="1">
      <c r="B11" s="5"/>
      <c r="C11" s="9"/>
      <c r="D11" s="8"/>
      <c r="E11" s="8"/>
      <c r="F11" s="8"/>
      <c r="G11" s="8"/>
      <c r="H11" s="8"/>
      <c r="I11" s="8"/>
      <c r="M11" s="14"/>
    </row>
    <row r="12" spans="2:9" s="6" customFormat="1" ht="24.75" customHeight="1">
      <c r="B12" s="5"/>
      <c r="C12" s="5"/>
      <c r="D12" s="8"/>
      <c r="E12" s="8"/>
      <c r="F12" s="8"/>
      <c r="G12" s="8"/>
      <c r="H12" s="8"/>
      <c r="I12" s="8"/>
    </row>
    <row r="13" spans="2:9" s="6" customFormat="1" ht="24.75" customHeight="1">
      <c r="B13" s="5"/>
      <c r="C13" s="5"/>
      <c r="D13" s="8"/>
      <c r="E13" s="8"/>
      <c r="F13" s="8"/>
      <c r="G13" s="8"/>
      <c r="H13" s="8"/>
      <c r="I13" s="8"/>
    </row>
    <row r="14" spans="2:9" s="6" customFormat="1" ht="24.75" customHeight="1">
      <c r="B14" s="5"/>
      <c r="C14" s="5"/>
      <c r="D14" s="8"/>
      <c r="E14" s="8"/>
      <c r="F14" s="8"/>
      <c r="G14" s="8"/>
      <c r="H14" s="8"/>
      <c r="I14" s="8"/>
    </row>
    <row r="15" spans="2:9" s="6" customFormat="1" ht="24.75" customHeight="1">
      <c r="B15" s="5"/>
      <c r="C15" s="5"/>
      <c r="D15" s="8"/>
      <c r="E15" s="8"/>
      <c r="F15" s="8"/>
      <c r="G15" s="8"/>
      <c r="H15" s="8"/>
      <c r="I15" s="8"/>
    </row>
    <row r="16" spans="2:3" s="6" customFormat="1" ht="24.75" customHeight="1">
      <c r="B16" s="5"/>
      <c r="C16" s="5"/>
    </row>
    <row r="17" s="6" customFormat="1" ht="24.75" customHeight="1">
      <c r="B17" s="5"/>
    </row>
    <row r="18" s="6" customFormat="1" ht="24.75" customHeight="1">
      <c r="B18" s="5"/>
    </row>
    <row r="19" s="6" customFormat="1" ht="24.75" customHeight="1">
      <c r="B19" s="5"/>
    </row>
    <row r="20" s="6" customFormat="1" ht="24.75" customHeight="1">
      <c r="B20" s="5"/>
    </row>
    <row r="21" s="6" customFormat="1" ht="24.75" customHeight="1">
      <c r="B21" s="5"/>
    </row>
    <row r="22" s="6" customFormat="1" ht="24.75" customHeight="1">
      <c r="B22" s="5"/>
    </row>
    <row r="23" s="6" customFormat="1" ht="24.75" customHeight="1">
      <c r="B23" s="5"/>
    </row>
  </sheetData>
  <mergeCells count="6">
    <mergeCell ref="B8:C8"/>
    <mergeCell ref="B3:C3"/>
    <mergeCell ref="B6:C6"/>
    <mergeCell ref="B4:C4"/>
    <mergeCell ref="B5:C5"/>
    <mergeCell ref="B7:C7"/>
  </mergeCells>
  <printOptions/>
  <pageMargins left="0.7874015748031497" right="0.69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2005-08-05T10:22:08Z</cp:lastPrinted>
  <dcterms:created xsi:type="dcterms:W3CDTF">1998-11-16T07:41:07Z</dcterms:created>
  <dcterms:modified xsi:type="dcterms:W3CDTF">2006-05-26T09:37:17Z</dcterms:modified>
  <cp:category/>
  <cp:version/>
  <cp:contentType/>
  <cp:contentStatus/>
</cp:coreProperties>
</file>