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50" activeTab="0"/>
  </bookViews>
  <sheets>
    <sheet name="11-1" sheetId="1" r:id="rId1"/>
  </sheets>
  <definedNames>
    <definedName name="_xlnm.Print_Area" localSheetId="0">'11-1'!$A$1:$M$43</definedName>
  </definedNames>
  <calcPr fullCalcOnLoad="1"/>
</workbook>
</file>

<file path=xl/sharedStrings.xml><?xml version="1.0" encoding="utf-8"?>
<sst xmlns="http://schemas.openxmlformats.org/spreadsheetml/2006/main" count="65" uniqueCount="24">
  <si>
    <t>区　　分</t>
  </si>
  <si>
    <t>平成</t>
  </si>
  <si>
    <t>年平均</t>
  </si>
  <si>
    <t>月</t>
  </si>
  <si>
    <t>保健医療</t>
  </si>
  <si>
    <t>交通･通信</t>
  </si>
  <si>
    <t>教養娯楽</t>
  </si>
  <si>
    <t>諸雑費</t>
  </si>
  <si>
    <t>生鮮食品</t>
  </si>
  <si>
    <t>生鮮食品
を除く総合</t>
  </si>
  <si>
    <t>平成12年＝100</t>
  </si>
  <si>
    <t>資料：県統計課「消費・物価調査年報」</t>
  </si>
  <si>
    <t>11-1　東播磨・北播磨地区消費者物価指数</t>
  </si>
  <si>
    <t>食料</t>
  </si>
  <si>
    <t>住居</t>
  </si>
  <si>
    <t>光熱・
水道</t>
  </si>
  <si>
    <t>家具・　
家事用品</t>
  </si>
  <si>
    <t>穀類</t>
  </si>
  <si>
    <t>被服及び
履物</t>
  </si>
  <si>
    <t>教育</t>
  </si>
  <si>
    <r>
      <t xml:space="preserve">総合
</t>
    </r>
    <r>
      <rPr>
        <sz val="6"/>
        <rFont val="ＭＳ 明朝"/>
        <family val="1"/>
      </rPr>
      <t>（全国）</t>
    </r>
  </si>
  <si>
    <r>
      <t xml:space="preserve">総合
</t>
    </r>
    <r>
      <rPr>
        <sz val="6"/>
        <rFont val="ＭＳ 明朝"/>
        <family val="1"/>
      </rPr>
      <t>（兵庫県）</t>
    </r>
  </si>
  <si>
    <r>
      <t xml:space="preserve">総合
</t>
    </r>
    <r>
      <rPr>
        <sz val="6"/>
        <rFont val="ＭＳ 明朝"/>
        <family val="1"/>
      </rPr>
      <t>（東・北播磨）</t>
    </r>
  </si>
  <si>
    <t>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</si>
</sst>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#,##0"/>
    <numFmt numFmtId="187" formatCode="0_ "/>
    <numFmt numFmtId="188" formatCode="\ 0.0_ "/>
    <numFmt numFmtId="189" formatCode="\ \ 0.0_ "/>
    <numFmt numFmtId="190" formatCode="[&lt;=999]\ 000;000\-00"/>
    <numFmt numFmtId="191" formatCode="0.0_ ;[Red]\-0.0\ "/>
    <numFmt numFmtId="192" formatCode="#,##0.0_);\(#,##0.0\)"/>
    <numFmt numFmtId="193" formatCode="\ #,##0.0"/>
    <numFmt numFmtId="194" formatCode="\ ##,##0.0"/>
    <numFmt numFmtId="195" formatCode="\ \ #,##0.0"/>
    <numFmt numFmtId="196" formatCode="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Border="1" applyAlignment="1">
      <alignment horizontal="left" vertical="center"/>
    </xf>
    <xf numFmtId="196" fontId="4" fillId="2" borderId="0" xfId="0" applyNumberFormat="1" applyFont="1" applyFill="1" applyBorder="1" applyAlignment="1" applyProtection="1">
      <alignment horizontal="right" vertical="center"/>
      <protection locked="0"/>
    </xf>
    <xf numFmtId="196" fontId="4" fillId="2" borderId="0" xfId="16" applyNumberFormat="1" applyFont="1" applyFill="1" applyBorder="1" applyAlignment="1" applyProtection="1">
      <alignment horizontal="right" vertical="center"/>
      <protection locked="0"/>
    </xf>
    <xf numFmtId="188" fontId="4" fillId="2" borderId="0" xfId="16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0" xfId="16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196" fontId="3" fillId="2" borderId="1" xfId="0" applyNumberFormat="1" applyFont="1" applyFill="1" applyBorder="1" applyAlignment="1" applyProtection="1">
      <alignment horizontal="right" vertical="center"/>
      <protection locked="0"/>
    </xf>
    <xf numFmtId="196" fontId="3" fillId="2" borderId="0" xfId="0" applyNumberFormat="1" applyFont="1" applyFill="1" applyBorder="1" applyAlignment="1" applyProtection="1">
      <alignment horizontal="right" vertical="center"/>
      <protection locked="0"/>
    </xf>
    <xf numFmtId="196" fontId="3" fillId="2" borderId="0" xfId="16" applyNumberFormat="1" applyFont="1" applyFill="1" applyBorder="1" applyAlignment="1" applyProtection="1">
      <alignment horizontal="right" vertical="center"/>
      <protection locked="0"/>
    </xf>
    <xf numFmtId="188" fontId="3" fillId="2" borderId="0" xfId="16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16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196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196" fontId="4" fillId="2" borderId="3" xfId="0" applyNumberFormat="1" applyFont="1" applyFill="1" applyBorder="1" applyAlignment="1" applyProtection="1">
      <alignment horizontal="right" vertical="center"/>
      <protection locked="0"/>
    </xf>
    <xf numFmtId="196" fontId="4" fillId="2" borderId="2" xfId="0" applyNumberFormat="1" applyFont="1" applyFill="1" applyBorder="1" applyAlignment="1" applyProtection="1">
      <alignment horizontal="right" vertical="center"/>
      <protection locked="0"/>
    </xf>
    <xf numFmtId="196" fontId="4" fillId="2" borderId="2" xfId="16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 wrapText="1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196" fontId="4" fillId="2" borderId="0" xfId="16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 wrapText="1"/>
    </xf>
    <xf numFmtId="0" fontId="8" fillId="2" borderId="9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3" fontId="4" fillId="2" borderId="0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 shrinkToFit="1"/>
    </xf>
    <xf numFmtId="0" fontId="7" fillId="2" borderId="6" xfId="0" applyFont="1" applyFill="1" applyBorder="1" applyAlignment="1">
      <alignment horizontal="distributed" vertical="center" shrinkToFit="1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4" customWidth="1"/>
    <col min="2" max="2" width="4.125" style="4" customWidth="1"/>
    <col min="3" max="3" width="2.625" style="4" customWidth="1"/>
    <col min="4" max="4" width="2.875" style="4" customWidth="1"/>
    <col min="5" max="5" width="4.375" style="4" customWidth="1"/>
    <col min="6" max="13" width="9.125" style="4" customWidth="1"/>
    <col min="14" max="16384" width="9.00390625" style="4" customWidth="1"/>
  </cols>
  <sheetData>
    <row r="1" spans="1:13" s="3" customFormat="1" ht="24.75" customHeigh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9" customFormat="1" ht="9.75" customHeight="1" thickBot="1"/>
    <row r="3" spans="1:14" s="7" customFormat="1" ht="19.5" customHeight="1">
      <c r="A3" s="5"/>
      <c r="B3" s="63" t="s">
        <v>0</v>
      </c>
      <c r="C3" s="63"/>
      <c r="D3" s="64"/>
      <c r="E3" s="65"/>
      <c r="F3" s="44" t="s">
        <v>20</v>
      </c>
      <c r="G3" s="44" t="s">
        <v>21</v>
      </c>
      <c r="H3" s="44" t="s">
        <v>22</v>
      </c>
      <c r="I3" s="48" t="s">
        <v>13</v>
      </c>
      <c r="J3" s="40"/>
      <c r="K3" s="50" t="s">
        <v>14</v>
      </c>
      <c r="L3" s="51" t="s">
        <v>15</v>
      </c>
      <c r="M3" s="46" t="s">
        <v>16</v>
      </c>
      <c r="N3" s="6"/>
    </row>
    <row r="4" spans="1:24" s="10" customFormat="1" ht="19.5" customHeight="1">
      <c r="A4" s="8"/>
      <c r="B4" s="66"/>
      <c r="C4" s="66"/>
      <c r="D4" s="67"/>
      <c r="E4" s="68"/>
      <c r="F4" s="45"/>
      <c r="G4" s="45"/>
      <c r="H4" s="45"/>
      <c r="I4" s="49"/>
      <c r="J4" s="41" t="s">
        <v>17</v>
      </c>
      <c r="K4" s="45"/>
      <c r="L4" s="52"/>
      <c r="M4" s="47"/>
      <c r="N4" s="6"/>
      <c r="O4" s="6"/>
      <c r="P4" s="6"/>
      <c r="Q4" s="9"/>
      <c r="R4" s="9"/>
      <c r="S4" s="9"/>
      <c r="T4" s="9"/>
      <c r="U4" s="6"/>
      <c r="V4" s="6"/>
      <c r="W4" s="6"/>
      <c r="X4" s="6"/>
    </row>
    <row r="5" spans="1:24" s="8" customFormat="1" ht="19.5" customHeight="1">
      <c r="A5" s="11"/>
      <c r="B5" s="12" t="s">
        <v>1</v>
      </c>
      <c r="C5" s="42">
        <v>12</v>
      </c>
      <c r="D5" s="53" t="s">
        <v>2</v>
      </c>
      <c r="E5" s="53"/>
      <c r="F5" s="29">
        <v>100</v>
      </c>
      <c r="G5" s="13">
        <v>100</v>
      </c>
      <c r="H5" s="13">
        <v>100</v>
      </c>
      <c r="I5" s="13">
        <v>100</v>
      </c>
      <c r="J5" s="13">
        <v>100</v>
      </c>
      <c r="K5" s="14">
        <v>100</v>
      </c>
      <c r="L5" s="14">
        <v>100</v>
      </c>
      <c r="M5" s="14">
        <v>100</v>
      </c>
      <c r="N5" s="15"/>
      <c r="O5" s="16"/>
      <c r="P5" s="17"/>
      <c r="Q5" s="16"/>
      <c r="R5" s="16"/>
      <c r="S5" s="16"/>
      <c r="T5" s="18"/>
      <c r="U5" s="17"/>
      <c r="V5" s="17"/>
      <c r="W5" s="17"/>
      <c r="X5" s="17"/>
    </row>
    <row r="6" spans="1:24" s="8" customFormat="1" ht="19.5" customHeight="1">
      <c r="A6" s="11"/>
      <c r="B6" s="12" t="s">
        <v>1</v>
      </c>
      <c r="C6" s="42">
        <v>13</v>
      </c>
      <c r="D6" s="53" t="s">
        <v>2</v>
      </c>
      <c r="E6" s="53"/>
      <c r="F6" s="29">
        <v>99.3</v>
      </c>
      <c r="G6" s="13">
        <v>99.1</v>
      </c>
      <c r="H6" s="13">
        <v>98.8</v>
      </c>
      <c r="I6" s="13">
        <v>99.7</v>
      </c>
      <c r="J6" s="13">
        <v>99.2</v>
      </c>
      <c r="K6" s="14">
        <v>95.7</v>
      </c>
      <c r="L6" s="14">
        <v>100.5</v>
      </c>
      <c r="M6" s="14">
        <v>96.6</v>
      </c>
      <c r="N6" s="15"/>
      <c r="O6" s="16"/>
      <c r="P6" s="17"/>
      <c r="Q6" s="16"/>
      <c r="R6" s="16"/>
      <c r="S6" s="16"/>
      <c r="T6" s="18"/>
      <c r="U6" s="17"/>
      <c r="V6" s="17"/>
      <c r="W6" s="17"/>
      <c r="X6" s="17"/>
    </row>
    <row r="7" spans="1:24" s="8" customFormat="1" ht="19.5" customHeight="1">
      <c r="A7" s="11"/>
      <c r="B7" s="12" t="s">
        <v>1</v>
      </c>
      <c r="C7" s="42">
        <v>14</v>
      </c>
      <c r="D7" s="53" t="s">
        <v>2</v>
      </c>
      <c r="E7" s="53"/>
      <c r="F7" s="29">
        <v>98.4</v>
      </c>
      <c r="G7" s="13">
        <v>97.7</v>
      </c>
      <c r="H7" s="13">
        <v>97.3</v>
      </c>
      <c r="I7" s="13">
        <v>99</v>
      </c>
      <c r="J7" s="13">
        <v>99.5</v>
      </c>
      <c r="K7" s="14">
        <v>90.6</v>
      </c>
      <c r="L7" s="14">
        <v>99.1</v>
      </c>
      <c r="M7" s="14">
        <v>98.9</v>
      </c>
      <c r="N7" s="15"/>
      <c r="O7" s="16"/>
      <c r="P7" s="17"/>
      <c r="Q7" s="16"/>
      <c r="R7" s="16"/>
      <c r="S7" s="16"/>
      <c r="T7" s="18"/>
      <c r="U7" s="17"/>
      <c r="V7" s="17"/>
      <c r="W7" s="17"/>
      <c r="X7" s="17"/>
    </row>
    <row r="8" spans="1:24" s="8" customFormat="1" ht="19.5" customHeight="1">
      <c r="A8" s="11"/>
      <c r="B8" s="12" t="s">
        <v>1</v>
      </c>
      <c r="C8" s="42">
        <v>15</v>
      </c>
      <c r="D8" s="53" t="s">
        <v>2</v>
      </c>
      <c r="E8" s="53"/>
      <c r="F8" s="29">
        <v>98.1</v>
      </c>
      <c r="G8" s="13">
        <v>97.5</v>
      </c>
      <c r="H8" s="13">
        <v>97</v>
      </c>
      <c r="I8" s="13">
        <v>98.3</v>
      </c>
      <c r="J8" s="13">
        <v>97.6</v>
      </c>
      <c r="K8" s="14">
        <v>89.6</v>
      </c>
      <c r="L8" s="14">
        <v>97.8</v>
      </c>
      <c r="M8" s="14">
        <v>97.7</v>
      </c>
      <c r="N8" s="15"/>
      <c r="O8" s="16"/>
      <c r="P8" s="17"/>
      <c r="Q8" s="16"/>
      <c r="R8" s="16"/>
      <c r="S8" s="16"/>
      <c r="T8" s="18"/>
      <c r="U8" s="17"/>
      <c r="V8" s="17"/>
      <c r="W8" s="17"/>
      <c r="X8" s="17"/>
    </row>
    <row r="9" spans="1:24" s="2" customFormat="1" ht="19.5" customHeight="1">
      <c r="A9" s="19"/>
      <c r="B9" s="20" t="s">
        <v>1</v>
      </c>
      <c r="C9" s="21">
        <v>16</v>
      </c>
      <c r="D9" s="69" t="s">
        <v>2</v>
      </c>
      <c r="E9" s="69"/>
      <c r="F9" s="22">
        <f>AVERAGE(F10:F21)</f>
        <v>98.09166666666665</v>
      </c>
      <c r="G9" s="23">
        <f aca="true" t="shared" si="0" ref="G9:M9">AVERAGE(G10:G21)</f>
        <v>97.40833333333335</v>
      </c>
      <c r="H9" s="23">
        <f t="shared" si="0"/>
        <v>97.125</v>
      </c>
      <c r="I9" s="23">
        <f t="shared" si="0"/>
        <v>99.70833333333336</v>
      </c>
      <c r="J9" s="23">
        <f t="shared" si="0"/>
        <v>100.68333333333334</v>
      </c>
      <c r="K9" s="24">
        <f t="shared" si="0"/>
        <v>90.24166666666666</v>
      </c>
      <c r="L9" s="24">
        <f t="shared" si="0"/>
        <v>97.77500000000002</v>
      </c>
      <c r="M9" s="24">
        <f t="shared" si="0"/>
        <v>91.14999999999999</v>
      </c>
      <c r="N9" s="25"/>
      <c r="O9" s="26"/>
      <c r="P9" s="27"/>
      <c r="Q9" s="26"/>
      <c r="R9" s="26"/>
      <c r="S9" s="26"/>
      <c r="T9" s="28"/>
      <c r="U9" s="27"/>
      <c r="V9" s="27"/>
      <c r="W9" s="27"/>
      <c r="X9" s="27"/>
    </row>
    <row r="10" spans="1:24" s="10" customFormat="1" ht="19.5" customHeight="1">
      <c r="A10" s="11"/>
      <c r="C10" s="16"/>
      <c r="D10" s="16">
        <v>1</v>
      </c>
      <c r="E10" s="12" t="s">
        <v>3</v>
      </c>
      <c r="F10" s="29">
        <v>97.7</v>
      </c>
      <c r="G10" s="13">
        <v>96.9</v>
      </c>
      <c r="H10" s="13">
        <v>96.6</v>
      </c>
      <c r="I10" s="13">
        <v>98.4</v>
      </c>
      <c r="J10" s="13">
        <v>100.9</v>
      </c>
      <c r="K10" s="14">
        <v>89.8</v>
      </c>
      <c r="L10" s="14">
        <v>97.7</v>
      </c>
      <c r="M10" s="14">
        <v>93.8</v>
      </c>
      <c r="N10" s="15"/>
      <c r="O10" s="16"/>
      <c r="P10" s="17"/>
      <c r="Q10" s="16"/>
      <c r="R10" s="16"/>
      <c r="S10" s="16"/>
      <c r="T10" s="18"/>
      <c r="U10" s="17"/>
      <c r="V10" s="17"/>
      <c r="W10" s="17"/>
      <c r="X10" s="17"/>
    </row>
    <row r="11" spans="1:24" s="10" customFormat="1" ht="19.5" customHeight="1">
      <c r="A11" s="11"/>
      <c r="B11" s="12"/>
      <c r="C11" s="16"/>
      <c r="D11" s="16">
        <v>2</v>
      </c>
      <c r="E11" s="12" t="s">
        <v>3</v>
      </c>
      <c r="F11" s="29">
        <v>97.7</v>
      </c>
      <c r="G11" s="13">
        <v>97</v>
      </c>
      <c r="H11" s="13">
        <v>96.8</v>
      </c>
      <c r="I11" s="13">
        <v>100.2</v>
      </c>
      <c r="J11" s="13">
        <v>101.3</v>
      </c>
      <c r="K11" s="14">
        <v>89.9</v>
      </c>
      <c r="L11" s="14">
        <v>97.7</v>
      </c>
      <c r="M11" s="14">
        <v>92.6</v>
      </c>
      <c r="N11" s="15"/>
      <c r="O11" s="16"/>
      <c r="P11" s="17"/>
      <c r="Q11" s="16"/>
      <c r="R11" s="16"/>
      <c r="S11" s="16"/>
      <c r="T11" s="18"/>
      <c r="U11" s="17"/>
      <c r="V11" s="17"/>
      <c r="W11" s="17"/>
      <c r="X11" s="17"/>
    </row>
    <row r="12" spans="1:24" s="10" customFormat="1" ht="19.5" customHeight="1">
      <c r="A12" s="11"/>
      <c r="B12" s="12"/>
      <c r="C12" s="16"/>
      <c r="D12" s="16">
        <v>3</v>
      </c>
      <c r="E12" s="12" t="s">
        <v>3</v>
      </c>
      <c r="F12" s="29">
        <v>97.9</v>
      </c>
      <c r="G12" s="13">
        <v>97.1</v>
      </c>
      <c r="H12" s="13">
        <v>96.4</v>
      </c>
      <c r="I12" s="13">
        <v>98.4</v>
      </c>
      <c r="J12" s="13">
        <v>102.9</v>
      </c>
      <c r="K12" s="14">
        <v>89.7</v>
      </c>
      <c r="L12" s="14">
        <v>97.7</v>
      </c>
      <c r="M12" s="14">
        <v>93</v>
      </c>
      <c r="N12" s="15"/>
      <c r="O12" s="16"/>
      <c r="P12" s="17"/>
      <c r="Q12" s="16"/>
      <c r="R12" s="16"/>
      <c r="S12" s="16"/>
      <c r="T12" s="18"/>
      <c r="U12" s="17"/>
      <c r="V12" s="17"/>
      <c r="W12" s="17"/>
      <c r="X12" s="17"/>
    </row>
    <row r="13" spans="1:24" s="10" customFormat="1" ht="19.5" customHeight="1">
      <c r="A13" s="11"/>
      <c r="B13" s="12"/>
      <c r="C13" s="16"/>
      <c r="D13" s="16">
        <v>4</v>
      </c>
      <c r="E13" s="12" t="s">
        <v>3</v>
      </c>
      <c r="F13" s="29">
        <v>97.9</v>
      </c>
      <c r="G13" s="13">
        <v>97.1</v>
      </c>
      <c r="H13" s="13">
        <v>96.7</v>
      </c>
      <c r="I13" s="13">
        <v>98.4</v>
      </c>
      <c r="J13" s="13">
        <v>101.9</v>
      </c>
      <c r="K13" s="14">
        <v>89.9</v>
      </c>
      <c r="L13" s="14">
        <v>97.5</v>
      </c>
      <c r="M13" s="14">
        <v>91.2</v>
      </c>
      <c r="N13" s="15"/>
      <c r="O13" s="16"/>
      <c r="P13" s="17"/>
      <c r="Q13" s="16"/>
      <c r="R13" s="16"/>
      <c r="S13" s="16"/>
      <c r="T13" s="18"/>
      <c r="U13" s="17"/>
      <c r="V13" s="17"/>
      <c r="W13" s="17"/>
      <c r="X13" s="17"/>
    </row>
    <row r="14" spans="1:24" s="10" customFormat="1" ht="19.5" customHeight="1">
      <c r="A14" s="11"/>
      <c r="B14" s="12"/>
      <c r="C14" s="16"/>
      <c r="D14" s="16">
        <v>5</v>
      </c>
      <c r="E14" s="12" t="s">
        <v>3</v>
      </c>
      <c r="F14" s="29">
        <v>98</v>
      </c>
      <c r="G14" s="13">
        <v>97.2</v>
      </c>
      <c r="H14" s="13">
        <v>97</v>
      </c>
      <c r="I14" s="13">
        <v>99.3</v>
      </c>
      <c r="J14" s="13">
        <v>102.4</v>
      </c>
      <c r="K14" s="14">
        <v>90.3</v>
      </c>
      <c r="L14" s="14">
        <v>97.5</v>
      </c>
      <c r="M14" s="14">
        <v>89.7</v>
      </c>
      <c r="N14" s="15"/>
      <c r="O14" s="16"/>
      <c r="P14" s="17"/>
      <c r="Q14" s="16"/>
      <c r="R14" s="16"/>
      <c r="S14" s="16"/>
      <c r="T14" s="18"/>
      <c r="U14" s="17"/>
      <c r="V14" s="17"/>
      <c r="W14" s="17"/>
      <c r="X14" s="17"/>
    </row>
    <row r="15" spans="1:24" s="10" customFormat="1" ht="19.5" customHeight="1">
      <c r="A15" s="11"/>
      <c r="B15" s="12"/>
      <c r="C15" s="16"/>
      <c r="D15" s="16">
        <v>6</v>
      </c>
      <c r="E15" s="12" t="s">
        <v>3</v>
      </c>
      <c r="F15" s="29">
        <v>98.2</v>
      </c>
      <c r="G15" s="13">
        <v>97.3</v>
      </c>
      <c r="H15" s="13">
        <v>96.8</v>
      </c>
      <c r="I15" s="13">
        <v>98.6</v>
      </c>
      <c r="J15" s="13">
        <v>101.4</v>
      </c>
      <c r="K15" s="14">
        <v>90.4</v>
      </c>
      <c r="L15" s="14">
        <v>97.5</v>
      </c>
      <c r="M15" s="14">
        <v>90.7</v>
      </c>
      <c r="N15" s="15"/>
      <c r="O15" s="16"/>
      <c r="P15" s="17"/>
      <c r="Q15" s="16"/>
      <c r="R15" s="16"/>
      <c r="S15" s="16"/>
      <c r="T15" s="18"/>
      <c r="U15" s="17"/>
      <c r="V15" s="17"/>
      <c r="W15" s="17"/>
      <c r="X15" s="17"/>
    </row>
    <row r="16" spans="1:24" s="10" customFormat="1" ht="19.5" customHeight="1">
      <c r="A16" s="11"/>
      <c r="B16" s="12"/>
      <c r="C16" s="16"/>
      <c r="D16" s="16">
        <v>7</v>
      </c>
      <c r="E16" s="12" t="s">
        <v>3</v>
      </c>
      <c r="F16" s="29">
        <v>97.9</v>
      </c>
      <c r="G16" s="13">
        <v>97.2</v>
      </c>
      <c r="H16" s="13">
        <v>96.9</v>
      </c>
      <c r="I16" s="13">
        <v>99</v>
      </c>
      <c r="J16" s="13">
        <v>100.7</v>
      </c>
      <c r="K16" s="14">
        <v>90.6</v>
      </c>
      <c r="L16" s="14">
        <v>97.5</v>
      </c>
      <c r="M16" s="14">
        <v>91.4</v>
      </c>
      <c r="N16" s="15"/>
      <c r="O16" s="16"/>
      <c r="P16" s="17"/>
      <c r="Q16" s="16"/>
      <c r="R16" s="16"/>
      <c r="S16" s="16"/>
      <c r="T16" s="18"/>
      <c r="U16" s="17"/>
      <c r="V16" s="17"/>
      <c r="W16" s="17"/>
      <c r="X16" s="17"/>
    </row>
    <row r="17" spans="1:24" s="10" customFormat="1" ht="19.5" customHeight="1">
      <c r="A17" s="11"/>
      <c r="B17" s="12"/>
      <c r="C17" s="16"/>
      <c r="D17" s="16">
        <v>8</v>
      </c>
      <c r="E17" s="12" t="s">
        <v>3</v>
      </c>
      <c r="F17" s="29">
        <v>98</v>
      </c>
      <c r="G17" s="13">
        <v>97.2</v>
      </c>
      <c r="H17" s="13">
        <v>97</v>
      </c>
      <c r="I17" s="13">
        <v>98.7</v>
      </c>
      <c r="J17" s="13">
        <v>101.2</v>
      </c>
      <c r="K17" s="14">
        <v>90.6</v>
      </c>
      <c r="L17" s="14">
        <v>97.4</v>
      </c>
      <c r="M17" s="14">
        <v>90.5</v>
      </c>
      <c r="N17" s="15"/>
      <c r="O17" s="16"/>
      <c r="P17" s="17"/>
      <c r="Q17" s="16"/>
      <c r="R17" s="16"/>
      <c r="S17" s="16"/>
      <c r="T17" s="18"/>
      <c r="U17" s="17"/>
      <c r="V17" s="17"/>
      <c r="W17" s="17"/>
      <c r="X17" s="17"/>
    </row>
    <row r="18" spans="1:24" s="10" customFormat="1" ht="19.5" customHeight="1">
      <c r="A18" s="11"/>
      <c r="B18" s="12"/>
      <c r="C18" s="16"/>
      <c r="D18" s="16">
        <v>9</v>
      </c>
      <c r="E18" s="12" t="s">
        <v>3</v>
      </c>
      <c r="F18" s="29">
        <v>98.3</v>
      </c>
      <c r="G18" s="13">
        <v>97.9</v>
      </c>
      <c r="H18" s="13">
        <v>97.8</v>
      </c>
      <c r="I18" s="13">
        <v>101.1</v>
      </c>
      <c r="J18" s="13">
        <v>99.3</v>
      </c>
      <c r="K18" s="14">
        <v>90.3</v>
      </c>
      <c r="L18" s="14">
        <v>97.7</v>
      </c>
      <c r="M18" s="14">
        <v>90.1</v>
      </c>
      <c r="N18" s="15"/>
      <c r="O18" s="16"/>
      <c r="P18" s="17"/>
      <c r="Q18" s="16"/>
      <c r="R18" s="16"/>
      <c r="S18" s="16"/>
      <c r="T18" s="18"/>
      <c r="U18" s="17"/>
      <c r="V18" s="17"/>
      <c r="W18" s="17"/>
      <c r="X18" s="17"/>
    </row>
    <row r="19" spans="1:24" s="10" customFormat="1" ht="19.5" customHeight="1">
      <c r="A19" s="11"/>
      <c r="B19" s="12"/>
      <c r="C19" s="16"/>
      <c r="D19" s="16">
        <v>10</v>
      </c>
      <c r="E19" s="12" t="s">
        <v>3</v>
      </c>
      <c r="F19" s="29">
        <v>98.8</v>
      </c>
      <c r="G19" s="13">
        <v>98.3</v>
      </c>
      <c r="H19" s="13">
        <v>98</v>
      </c>
      <c r="I19" s="13">
        <v>101.6</v>
      </c>
      <c r="J19" s="13">
        <v>99.9</v>
      </c>
      <c r="K19" s="14">
        <v>90.3</v>
      </c>
      <c r="L19" s="14">
        <v>98.1</v>
      </c>
      <c r="M19" s="14">
        <v>90.5</v>
      </c>
      <c r="N19" s="15"/>
      <c r="O19" s="16"/>
      <c r="P19" s="17"/>
      <c r="Q19" s="16"/>
      <c r="R19" s="16"/>
      <c r="S19" s="16"/>
      <c r="T19" s="18"/>
      <c r="U19" s="17"/>
      <c r="V19" s="17"/>
      <c r="W19" s="17"/>
      <c r="X19" s="17"/>
    </row>
    <row r="20" spans="1:24" s="10" customFormat="1" ht="19.5" customHeight="1">
      <c r="A20" s="11"/>
      <c r="B20" s="12"/>
      <c r="C20" s="16"/>
      <c r="D20" s="16">
        <v>11</v>
      </c>
      <c r="E20" s="12" t="s">
        <v>3</v>
      </c>
      <c r="F20" s="29">
        <v>98.6</v>
      </c>
      <c r="G20" s="13">
        <v>98.3</v>
      </c>
      <c r="H20" s="13">
        <v>98.1</v>
      </c>
      <c r="I20" s="13">
        <v>102.9</v>
      </c>
      <c r="J20" s="13">
        <v>98.4</v>
      </c>
      <c r="K20" s="14">
        <v>90.5</v>
      </c>
      <c r="L20" s="14">
        <v>98.5</v>
      </c>
      <c r="M20" s="14">
        <v>90.7</v>
      </c>
      <c r="N20" s="15"/>
      <c r="O20" s="16"/>
      <c r="P20" s="17"/>
      <c r="Q20" s="16"/>
      <c r="R20" s="16"/>
      <c r="S20" s="16"/>
      <c r="T20" s="18"/>
      <c r="U20" s="17"/>
      <c r="V20" s="17"/>
      <c r="W20" s="17"/>
      <c r="X20" s="17"/>
    </row>
    <row r="21" spans="1:24" s="10" customFormat="1" ht="19.5" customHeight="1" thickBot="1">
      <c r="A21" s="11"/>
      <c r="B21" s="12"/>
      <c r="C21" s="30"/>
      <c r="D21" s="30">
        <v>12</v>
      </c>
      <c r="E21" s="35" t="s">
        <v>23</v>
      </c>
      <c r="F21" s="31">
        <v>98.1</v>
      </c>
      <c r="G21" s="32">
        <v>97.4</v>
      </c>
      <c r="H21" s="32">
        <v>97.4</v>
      </c>
      <c r="I21" s="32">
        <v>99.9</v>
      </c>
      <c r="J21" s="32">
        <v>97.9</v>
      </c>
      <c r="K21" s="14">
        <v>90.6</v>
      </c>
      <c r="L21" s="14">
        <v>98.5</v>
      </c>
      <c r="M21" s="33">
        <v>89.6</v>
      </c>
      <c r="N21" s="15"/>
      <c r="O21" s="16"/>
      <c r="P21" s="17"/>
      <c r="Q21" s="16"/>
      <c r="R21" s="16"/>
      <c r="S21" s="16"/>
      <c r="T21" s="18"/>
      <c r="U21" s="17"/>
      <c r="V21" s="7"/>
      <c r="W21" s="17"/>
      <c r="X21" s="17"/>
    </row>
    <row r="22" spans="2:23" s="8" customFormat="1" ht="15" customHeight="1" thickBot="1">
      <c r="B22" s="34"/>
      <c r="F22" s="7"/>
      <c r="G22" s="7"/>
      <c r="H22" s="7"/>
      <c r="I22" s="7"/>
      <c r="J22" s="34"/>
      <c r="K22" s="34"/>
      <c r="L22" s="34"/>
      <c r="M22" s="7"/>
      <c r="N22" s="7"/>
      <c r="O22" s="7"/>
      <c r="P22" s="7"/>
      <c r="Q22" s="7"/>
      <c r="R22" s="7"/>
      <c r="S22" s="7"/>
      <c r="T22" s="7"/>
      <c r="U22" s="7"/>
      <c r="W22" s="7"/>
    </row>
    <row r="23" spans="1:13" s="7" customFormat="1" ht="19.5" customHeight="1">
      <c r="A23" s="5"/>
      <c r="B23" s="63" t="s">
        <v>0</v>
      </c>
      <c r="C23" s="63"/>
      <c r="D23" s="64"/>
      <c r="E23" s="65"/>
      <c r="F23" s="44" t="s">
        <v>18</v>
      </c>
      <c r="G23" s="44" t="s">
        <v>4</v>
      </c>
      <c r="H23" s="56" t="s">
        <v>5</v>
      </c>
      <c r="I23" s="44" t="s">
        <v>19</v>
      </c>
      <c r="J23" s="50" t="s">
        <v>6</v>
      </c>
      <c r="K23" s="60" t="s">
        <v>7</v>
      </c>
      <c r="L23" s="58" t="s">
        <v>8</v>
      </c>
      <c r="M23" s="54" t="s">
        <v>9</v>
      </c>
    </row>
    <row r="24" spans="1:23" s="10" customFormat="1" ht="19.5" customHeight="1">
      <c r="A24" s="8"/>
      <c r="B24" s="66"/>
      <c r="C24" s="66"/>
      <c r="D24" s="67"/>
      <c r="E24" s="68"/>
      <c r="F24" s="45"/>
      <c r="G24" s="45"/>
      <c r="H24" s="57"/>
      <c r="I24" s="62"/>
      <c r="J24" s="45"/>
      <c r="K24" s="61"/>
      <c r="L24" s="59"/>
      <c r="M24" s="55"/>
      <c r="N24" s="6"/>
      <c r="O24" s="6"/>
      <c r="P24" s="9"/>
      <c r="Q24" s="9"/>
      <c r="R24" s="9"/>
      <c r="S24" s="9"/>
      <c r="T24" s="6"/>
      <c r="U24" s="6"/>
      <c r="V24" s="6"/>
      <c r="W24" s="6"/>
    </row>
    <row r="25" spans="1:23" s="8" customFormat="1" ht="19.5" customHeight="1">
      <c r="A25" s="11"/>
      <c r="B25" s="12" t="s">
        <v>1</v>
      </c>
      <c r="C25" s="42">
        <v>12</v>
      </c>
      <c r="D25" s="53" t="s">
        <v>2</v>
      </c>
      <c r="E25" s="53"/>
      <c r="F25" s="29">
        <v>100</v>
      </c>
      <c r="G25" s="13">
        <v>100</v>
      </c>
      <c r="H25" s="13">
        <v>100</v>
      </c>
      <c r="I25" s="13">
        <v>100</v>
      </c>
      <c r="J25" s="14">
        <v>100</v>
      </c>
      <c r="K25" s="14">
        <v>100</v>
      </c>
      <c r="L25" s="14">
        <v>100</v>
      </c>
      <c r="M25" s="43">
        <v>100</v>
      </c>
      <c r="N25" s="16"/>
      <c r="O25" s="17"/>
      <c r="P25" s="16"/>
      <c r="Q25" s="16"/>
      <c r="R25" s="16"/>
      <c r="S25" s="18"/>
      <c r="T25" s="17"/>
      <c r="U25" s="17"/>
      <c r="V25" s="17"/>
      <c r="W25" s="17"/>
    </row>
    <row r="26" spans="1:23" s="8" customFormat="1" ht="19.5" customHeight="1">
      <c r="A26" s="11"/>
      <c r="B26" s="12" t="s">
        <v>1</v>
      </c>
      <c r="C26" s="42">
        <v>13</v>
      </c>
      <c r="D26" s="53" t="s">
        <v>2</v>
      </c>
      <c r="E26" s="53"/>
      <c r="F26" s="29">
        <v>99.7</v>
      </c>
      <c r="G26" s="13">
        <v>100.8</v>
      </c>
      <c r="H26" s="13">
        <v>98.9</v>
      </c>
      <c r="I26" s="13">
        <v>101.4</v>
      </c>
      <c r="J26" s="14">
        <v>99.2</v>
      </c>
      <c r="K26" s="14">
        <v>100.9</v>
      </c>
      <c r="L26" s="14">
        <v>100.6</v>
      </c>
      <c r="M26" s="43">
        <v>98.7</v>
      </c>
      <c r="N26" s="16"/>
      <c r="O26" s="17"/>
      <c r="P26" s="16"/>
      <c r="Q26" s="16"/>
      <c r="R26" s="16"/>
      <c r="S26" s="18"/>
      <c r="T26" s="17"/>
      <c r="U26" s="17"/>
      <c r="V26" s="17"/>
      <c r="W26" s="17"/>
    </row>
    <row r="27" spans="1:23" s="8" customFormat="1" ht="19.5" customHeight="1">
      <c r="A27" s="11"/>
      <c r="B27" s="12" t="s">
        <v>1</v>
      </c>
      <c r="C27" s="42">
        <v>14</v>
      </c>
      <c r="D27" s="53" t="s">
        <v>2</v>
      </c>
      <c r="E27" s="53"/>
      <c r="F27" s="29">
        <v>99.3</v>
      </c>
      <c r="G27" s="13">
        <v>99.1</v>
      </c>
      <c r="H27" s="13">
        <v>98.4</v>
      </c>
      <c r="I27" s="13">
        <v>102</v>
      </c>
      <c r="J27" s="14">
        <v>97.3</v>
      </c>
      <c r="K27" s="14">
        <v>101.5</v>
      </c>
      <c r="L27" s="14">
        <v>100</v>
      </c>
      <c r="M27" s="43">
        <v>97.1</v>
      </c>
      <c r="N27" s="16"/>
      <c r="O27" s="17"/>
      <c r="P27" s="16"/>
      <c r="Q27" s="16"/>
      <c r="R27" s="16"/>
      <c r="S27" s="18"/>
      <c r="T27" s="17"/>
      <c r="U27" s="17"/>
      <c r="V27" s="17"/>
      <c r="W27" s="17"/>
    </row>
    <row r="28" spans="1:23" s="8" customFormat="1" ht="19.5" customHeight="1">
      <c r="A28" s="11"/>
      <c r="B28" s="12" t="s">
        <v>1</v>
      </c>
      <c r="C28" s="42">
        <v>15</v>
      </c>
      <c r="D28" s="53" t="s">
        <v>2</v>
      </c>
      <c r="E28" s="53"/>
      <c r="F28" s="29">
        <v>102.4</v>
      </c>
      <c r="G28" s="13">
        <v>102.7</v>
      </c>
      <c r="H28" s="13">
        <v>99</v>
      </c>
      <c r="I28" s="13">
        <v>103.1</v>
      </c>
      <c r="J28" s="14">
        <v>95.2</v>
      </c>
      <c r="K28" s="14">
        <v>102.3</v>
      </c>
      <c r="L28" s="14">
        <v>101.7</v>
      </c>
      <c r="M28" s="14">
        <v>96.7</v>
      </c>
      <c r="N28" s="16"/>
      <c r="O28" s="17"/>
      <c r="P28" s="16"/>
      <c r="Q28" s="16"/>
      <c r="R28" s="16"/>
      <c r="S28" s="18"/>
      <c r="T28" s="17"/>
      <c r="U28" s="17"/>
      <c r="V28" s="17"/>
      <c r="W28" s="17"/>
    </row>
    <row r="29" spans="1:23" s="2" customFormat="1" ht="19.5" customHeight="1">
      <c r="A29" s="19"/>
      <c r="B29" s="20" t="s">
        <v>1</v>
      </c>
      <c r="C29" s="21">
        <v>16</v>
      </c>
      <c r="D29" s="69" t="s">
        <v>2</v>
      </c>
      <c r="E29" s="69"/>
      <c r="F29" s="22">
        <f>AVERAGE(F30:F41)</f>
        <v>104.39166666666667</v>
      </c>
      <c r="G29" s="23">
        <f aca="true" t="shared" si="1" ref="G29:M29">AVERAGE(G30:G41)</f>
        <v>102.53333333333332</v>
      </c>
      <c r="H29" s="23">
        <f t="shared" si="1"/>
        <v>99.08333333333336</v>
      </c>
      <c r="I29" s="23">
        <f t="shared" si="1"/>
        <v>103.25000000000001</v>
      </c>
      <c r="J29" s="24">
        <f t="shared" si="1"/>
        <v>93.28333333333335</v>
      </c>
      <c r="K29" s="24">
        <f t="shared" si="1"/>
        <v>102.35000000000001</v>
      </c>
      <c r="L29" s="24">
        <f t="shared" si="1"/>
        <v>105.55833333333332</v>
      </c>
      <c r="M29" s="24">
        <f t="shared" si="1"/>
        <v>96.72499999999998</v>
      </c>
      <c r="N29" s="26"/>
      <c r="O29" s="27"/>
      <c r="P29" s="26"/>
      <c r="Q29" s="26"/>
      <c r="R29" s="26"/>
      <c r="S29" s="28"/>
      <c r="T29" s="27"/>
      <c r="U29" s="27"/>
      <c r="V29" s="27"/>
      <c r="W29" s="27"/>
    </row>
    <row r="30" spans="1:23" s="10" customFormat="1" ht="19.5" customHeight="1">
      <c r="A30" s="11"/>
      <c r="C30" s="16"/>
      <c r="D30" s="16">
        <v>1</v>
      </c>
      <c r="E30" s="12" t="s">
        <v>3</v>
      </c>
      <c r="F30" s="29">
        <v>101.2</v>
      </c>
      <c r="G30" s="13">
        <v>104</v>
      </c>
      <c r="H30" s="13">
        <v>98.8</v>
      </c>
      <c r="I30" s="13">
        <v>103.4</v>
      </c>
      <c r="J30" s="14">
        <v>93.3</v>
      </c>
      <c r="K30" s="14">
        <v>102.8</v>
      </c>
      <c r="L30" s="13">
        <v>102.6</v>
      </c>
      <c r="M30" s="14">
        <v>96.4</v>
      </c>
      <c r="N30" s="16"/>
      <c r="O30" s="17"/>
      <c r="P30" s="16"/>
      <c r="Q30" s="16"/>
      <c r="R30" s="16"/>
      <c r="S30" s="18"/>
      <c r="T30" s="17"/>
      <c r="U30" s="17"/>
      <c r="V30" s="17"/>
      <c r="W30" s="17"/>
    </row>
    <row r="31" spans="1:23" s="10" customFormat="1" ht="19.5" customHeight="1">
      <c r="A31" s="11"/>
      <c r="B31" s="12"/>
      <c r="C31" s="16"/>
      <c r="D31" s="16">
        <v>2</v>
      </c>
      <c r="E31" s="12" t="s">
        <v>3</v>
      </c>
      <c r="F31" s="29">
        <v>97.5</v>
      </c>
      <c r="G31" s="13">
        <v>103.9</v>
      </c>
      <c r="H31" s="13">
        <v>98.5</v>
      </c>
      <c r="I31" s="13">
        <v>103.4</v>
      </c>
      <c r="J31" s="14">
        <v>92.7</v>
      </c>
      <c r="K31" s="14">
        <v>102.7</v>
      </c>
      <c r="L31" s="14">
        <v>110.2</v>
      </c>
      <c r="M31" s="14">
        <v>96.1</v>
      </c>
      <c r="N31" s="16"/>
      <c r="O31" s="17"/>
      <c r="P31" s="16"/>
      <c r="Q31" s="16"/>
      <c r="R31" s="16"/>
      <c r="S31" s="18"/>
      <c r="T31" s="17"/>
      <c r="U31" s="17"/>
      <c r="V31" s="17"/>
      <c r="W31" s="17"/>
    </row>
    <row r="32" spans="1:23" s="10" customFormat="1" ht="19.5" customHeight="1">
      <c r="A32" s="11"/>
      <c r="B32" s="12"/>
      <c r="C32" s="16"/>
      <c r="D32" s="16">
        <v>3</v>
      </c>
      <c r="E32" s="12" t="s">
        <v>3</v>
      </c>
      <c r="F32" s="29">
        <v>98.6</v>
      </c>
      <c r="G32" s="13">
        <v>103.9</v>
      </c>
      <c r="H32" s="13">
        <v>98.7</v>
      </c>
      <c r="I32" s="13">
        <v>103.4</v>
      </c>
      <c r="J32" s="14">
        <v>93.6</v>
      </c>
      <c r="K32" s="14">
        <v>102.8</v>
      </c>
      <c r="L32" s="14">
        <v>98.7</v>
      </c>
      <c r="M32" s="14">
        <v>96.3</v>
      </c>
      <c r="N32" s="16"/>
      <c r="O32" s="17"/>
      <c r="P32" s="16"/>
      <c r="Q32" s="16"/>
      <c r="R32" s="16"/>
      <c r="S32" s="18"/>
      <c r="T32" s="17"/>
      <c r="U32" s="17"/>
      <c r="V32" s="17"/>
      <c r="W32" s="17"/>
    </row>
    <row r="33" spans="1:23" s="10" customFormat="1" ht="19.5" customHeight="1">
      <c r="A33" s="11"/>
      <c r="B33" s="12"/>
      <c r="C33" s="16"/>
      <c r="D33" s="16">
        <v>4</v>
      </c>
      <c r="E33" s="12" t="s">
        <v>3</v>
      </c>
      <c r="F33" s="29">
        <v>106</v>
      </c>
      <c r="G33" s="13">
        <v>102.5</v>
      </c>
      <c r="H33" s="13">
        <v>98.6</v>
      </c>
      <c r="I33" s="13">
        <v>103.2</v>
      </c>
      <c r="J33" s="14">
        <v>93.2</v>
      </c>
      <c r="K33" s="14">
        <v>102.2</v>
      </c>
      <c r="L33" s="14">
        <v>99.3</v>
      </c>
      <c r="M33" s="14">
        <v>96.6</v>
      </c>
      <c r="N33" s="16"/>
      <c r="O33" s="17"/>
      <c r="P33" s="16"/>
      <c r="Q33" s="16"/>
      <c r="R33" s="16"/>
      <c r="S33" s="18"/>
      <c r="T33" s="17"/>
      <c r="U33" s="17"/>
      <c r="V33" s="17"/>
      <c r="W33" s="17"/>
    </row>
    <row r="34" spans="1:23" s="10" customFormat="1" ht="19.5" customHeight="1">
      <c r="A34" s="11"/>
      <c r="B34" s="12"/>
      <c r="C34" s="16"/>
      <c r="D34" s="16">
        <v>5</v>
      </c>
      <c r="E34" s="12" t="s">
        <v>3</v>
      </c>
      <c r="F34" s="29">
        <v>106.2</v>
      </c>
      <c r="G34" s="13">
        <v>102.6</v>
      </c>
      <c r="H34" s="13">
        <v>98.8</v>
      </c>
      <c r="I34" s="13">
        <v>103.2</v>
      </c>
      <c r="J34" s="14">
        <v>93</v>
      </c>
      <c r="K34" s="14">
        <v>102.7</v>
      </c>
      <c r="L34" s="14">
        <v>104.2</v>
      </c>
      <c r="M34" s="14">
        <v>96.7</v>
      </c>
      <c r="N34" s="16"/>
      <c r="O34" s="17"/>
      <c r="P34" s="16"/>
      <c r="Q34" s="16"/>
      <c r="R34" s="16"/>
      <c r="S34" s="18"/>
      <c r="T34" s="17"/>
      <c r="U34" s="17"/>
      <c r="V34" s="17"/>
      <c r="W34" s="17"/>
    </row>
    <row r="35" spans="1:23" s="10" customFormat="1" ht="19.5" customHeight="1">
      <c r="A35" s="11"/>
      <c r="B35" s="12"/>
      <c r="C35" s="16"/>
      <c r="D35" s="16">
        <v>6</v>
      </c>
      <c r="E35" s="12" t="s">
        <v>3</v>
      </c>
      <c r="F35" s="29">
        <v>105.8</v>
      </c>
      <c r="G35" s="13">
        <v>102.5</v>
      </c>
      <c r="H35" s="13">
        <v>99</v>
      </c>
      <c r="I35" s="13">
        <v>103.2</v>
      </c>
      <c r="J35" s="14">
        <v>93.1</v>
      </c>
      <c r="K35" s="14">
        <v>102</v>
      </c>
      <c r="L35" s="14">
        <v>101.9</v>
      </c>
      <c r="M35" s="14">
        <v>96.6</v>
      </c>
      <c r="N35" s="16"/>
      <c r="O35" s="17"/>
      <c r="P35" s="16"/>
      <c r="Q35" s="16"/>
      <c r="R35" s="16"/>
      <c r="S35" s="18"/>
      <c r="T35" s="17"/>
      <c r="U35" s="17"/>
      <c r="V35" s="17"/>
      <c r="W35" s="17"/>
    </row>
    <row r="36" spans="1:23" s="10" customFormat="1" ht="19.5" customHeight="1">
      <c r="A36" s="11"/>
      <c r="B36" s="12"/>
      <c r="C36" s="16"/>
      <c r="D36" s="16">
        <v>7</v>
      </c>
      <c r="E36" s="12" t="s">
        <v>3</v>
      </c>
      <c r="F36" s="29">
        <v>101.3</v>
      </c>
      <c r="G36" s="13">
        <v>102.4</v>
      </c>
      <c r="H36" s="13">
        <v>99.2</v>
      </c>
      <c r="I36" s="13">
        <v>103.2</v>
      </c>
      <c r="J36" s="14">
        <v>94.2</v>
      </c>
      <c r="K36" s="14">
        <v>101.9</v>
      </c>
      <c r="L36" s="14">
        <v>99</v>
      </c>
      <c r="M36" s="14">
        <v>96.8</v>
      </c>
      <c r="N36" s="16"/>
      <c r="O36" s="17"/>
      <c r="P36" s="16"/>
      <c r="Q36" s="16"/>
      <c r="R36" s="16"/>
      <c r="S36" s="18"/>
      <c r="T36" s="17"/>
      <c r="U36" s="17"/>
      <c r="V36" s="17"/>
      <c r="W36" s="17"/>
    </row>
    <row r="37" spans="1:23" s="10" customFormat="1" ht="19.5" customHeight="1">
      <c r="A37" s="11"/>
      <c r="B37" s="12"/>
      <c r="C37" s="16"/>
      <c r="D37" s="16">
        <v>8</v>
      </c>
      <c r="E37" s="12" t="s">
        <v>3</v>
      </c>
      <c r="F37" s="29">
        <v>100.2</v>
      </c>
      <c r="G37" s="13">
        <v>101.8</v>
      </c>
      <c r="H37" s="13">
        <v>99.5</v>
      </c>
      <c r="I37" s="13">
        <v>103.2</v>
      </c>
      <c r="J37" s="14">
        <v>96.2</v>
      </c>
      <c r="K37" s="14">
        <v>101.9</v>
      </c>
      <c r="L37" s="14">
        <v>97.7</v>
      </c>
      <c r="M37" s="14">
        <v>96.9</v>
      </c>
      <c r="N37" s="16"/>
      <c r="O37" s="17"/>
      <c r="P37" s="16"/>
      <c r="Q37" s="16"/>
      <c r="R37" s="16"/>
      <c r="S37" s="18"/>
      <c r="T37" s="17"/>
      <c r="U37" s="17"/>
      <c r="V37" s="17"/>
      <c r="W37" s="17"/>
    </row>
    <row r="38" spans="1:23" s="10" customFormat="1" ht="19.5" customHeight="1">
      <c r="A38" s="11"/>
      <c r="B38" s="12"/>
      <c r="C38" s="16"/>
      <c r="D38" s="16">
        <v>9</v>
      </c>
      <c r="E38" s="12" t="s">
        <v>3</v>
      </c>
      <c r="F38" s="29">
        <v>108</v>
      </c>
      <c r="G38" s="13">
        <v>101.9</v>
      </c>
      <c r="H38" s="13">
        <v>100</v>
      </c>
      <c r="I38" s="13">
        <v>103.2</v>
      </c>
      <c r="J38" s="14">
        <v>93.6</v>
      </c>
      <c r="K38" s="14">
        <v>102.2</v>
      </c>
      <c r="L38" s="14">
        <v>108.4</v>
      </c>
      <c r="M38" s="14">
        <v>97.3</v>
      </c>
      <c r="N38" s="16"/>
      <c r="O38" s="17"/>
      <c r="P38" s="16"/>
      <c r="Q38" s="16"/>
      <c r="R38" s="16"/>
      <c r="S38" s="18"/>
      <c r="T38" s="17"/>
      <c r="U38" s="17"/>
      <c r="V38" s="17"/>
      <c r="W38" s="17"/>
    </row>
    <row r="39" spans="1:23" s="10" customFormat="1" ht="19.5" customHeight="1">
      <c r="A39" s="11"/>
      <c r="B39" s="12"/>
      <c r="C39" s="16"/>
      <c r="D39" s="16">
        <v>10</v>
      </c>
      <c r="E39" s="12" t="s">
        <v>3</v>
      </c>
      <c r="F39" s="29">
        <v>108.9</v>
      </c>
      <c r="G39" s="13">
        <v>101.8</v>
      </c>
      <c r="H39" s="13">
        <v>100.1</v>
      </c>
      <c r="I39" s="13">
        <v>103.2</v>
      </c>
      <c r="J39" s="14">
        <v>92.8</v>
      </c>
      <c r="K39" s="14">
        <v>102.1</v>
      </c>
      <c r="L39" s="14">
        <v>115.1</v>
      </c>
      <c r="M39" s="14">
        <v>97.1</v>
      </c>
      <c r="N39" s="16"/>
      <c r="O39" s="17"/>
      <c r="P39" s="16"/>
      <c r="Q39" s="16"/>
      <c r="R39" s="16"/>
      <c r="S39" s="18"/>
      <c r="T39" s="17"/>
      <c r="U39" s="17"/>
      <c r="V39" s="17"/>
      <c r="W39" s="17"/>
    </row>
    <row r="40" spans="1:23" s="10" customFormat="1" ht="19.5" customHeight="1">
      <c r="A40" s="11"/>
      <c r="B40" s="12"/>
      <c r="C40" s="16"/>
      <c r="D40" s="16">
        <v>11</v>
      </c>
      <c r="E40" s="12" t="s">
        <v>3</v>
      </c>
      <c r="F40" s="29">
        <v>109.6</v>
      </c>
      <c r="G40" s="13">
        <v>101.6</v>
      </c>
      <c r="H40" s="13">
        <v>99</v>
      </c>
      <c r="I40" s="13">
        <v>103.2</v>
      </c>
      <c r="J40" s="14">
        <v>91.5</v>
      </c>
      <c r="K40" s="14">
        <v>102.2</v>
      </c>
      <c r="L40" s="14">
        <v>123.5</v>
      </c>
      <c r="M40" s="14">
        <v>96.9</v>
      </c>
      <c r="N40" s="16"/>
      <c r="O40" s="17"/>
      <c r="P40" s="16"/>
      <c r="Q40" s="16"/>
      <c r="R40" s="16"/>
      <c r="S40" s="18"/>
      <c r="T40" s="17"/>
      <c r="U40" s="17"/>
      <c r="V40" s="17"/>
      <c r="W40" s="17"/>
    </row>
    <row r="41" spans="1:23" s="10" customFormat="1" ht="19.5" customHeight="1" thickBot="1">
      <c r="A41" s="11"/>
      <c r="B41" s="35"/>
      <c r="C41" s="30"/>
      <c r="D41" s="30">
        <v>12</v>
      </c>
      <c r="E41" s="35" t="s">
        <v>23</v>
      </c>
      <c r="F41" s="31">
        <v>109.4</v>
      </c>
      <c r="G41" s="32">
        <v>101.5</v>
      </c>
      <c r="H41" s="32">
        <v>98.8</v>
      </c>
      <c r="I41" s="32">
        <v>103.2</v>
      </c>
      <c r="J41" s="33">
        <v>92.2</v>
      </c>
      <c r="K41" s="33">
        <v>102.7</v>
      </c>
      <c r="L41" s="33">
        <v>106.1</v>
      </c>
      <c r="M41" s="33">
        <v>97</v>
      </c>
      <c r="N41" s="16"/>
      <c r="O41" s="17"/>
      <c r="P41" s="16"/>
      <c r="Q41" s="16"/>
      <c r="R41" s="16"/>
      <c r="S41" s="18"/>
      <c r="T41" s="17"/>
      <c r="U41" s="17"/>
      <c r="V41" s="17"/>
      <c r="W41" s="17"/>
    </row>
    <row r="42" spans="1:23" s="36" customFormat="1" ht="15" customHeight="1">
      <c r="A42" s="7"/>
      <c r="B42" s="7"/>
      <c r="C42" s="8" t="s">
        <v>10</v>
      </c>
      <c r="D42" s="8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36" customFormat="1" ht="15" customHeight="1">
      <c r="A43" s="7"/>
      <c r="B43" s="7"/>
      <c r="C43" s="7" t="s">
        <v>11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="37" customFormat="1" ht="24.75" customHeight="1"/>
    <row r="45" s="38" customFormat="1" ht="24.75" customHeight="1"/>
    <row r="46" s="38" customFormat="1" ht="24.75" customHeight="1"/>
    <row r="47" s="38" customFormat="1" ht="24.75" customHeight="1"/>
    <row r="48" s="38" customFormat="1" ht="24.75" customHeight="1"/>
    <row r="49" s="38" customFormat="1" ht="24.75" customHeight="1"/>
    <row r="50" s="38" customFormat="1" ht="24.75" customHeight="1"/>
    <row r="51" s="38" customFormat="1" ht="24.75" customHeight="1"/>
    <row r="52" s="38" customFormat="1" ht="24.75" customHeight="1"/>
    <row r="53" s="38" customFormat="1" ht="24.75" customHeight="1"/>
    <row r="54" s="38" customFormat="1" ht="24.75" customHeight="1"/>
    <row r="55" s="38" customFormat="1" ht="24.75" customHeight="1"/>
    <row r="56" s="38" customFormat="1" ht="24.75" customHeight="1"/>
    <row r="57" s="38" customFormat="1" ht="24.75" customHeight="1"/>
    <row r="58" s="38" customFormat="1" ht="24.75" customHeight="1"/>
    <row r="59" s="38" customFormat="1" ht="24.75" customHeight="1"/>
    <row r="60" s="38" customFormat="1" ht="24.75" customHeight="1"/>
    <row r="61" s="38" customFormat="1" ht="24.75" customHeight="1"/>
    <row r="62" s="38" customFormat="1" ht="24.75" customHeight="1"/>
    <row r="63" s="38" customFormat="1" ht="24.75" customHeight="1"/>
    <row r="64" s="38" customFormat="1" ht="24.75" customHeight="1"/>
    <row r="65" s="38" customFormat="1" ht="24.75" customHeight="1"/>
    <row r="66" s="38" customFormat="1" ht="24.75" customHeight="1"/>
    <row r="67" s="38" customFormat="1" ht="24.75" customHeight="1"/>
    <row r="68" s="38" customFormat="1" ht="24.75" customHeight="1"/>
    <row r="69" s="38" customFormat="1" ht="24.75" customHeight="1"/>
    <row r="70" s="38" customFormat="1" ht="24.75" customHeight="1"/>
    <row r="71" s="38" customFormat="1" ht="24.75" customHeight="1"/>
    <row r="72" s="38" customFormat="1" ht="24.75" customHeight="1"/>
    <row r="73" s="38" customFormat="1" ht="24.75" customHeight="1"/>
    <row r="74" s="38" customFormat="1" ht="24.75" customHeight="1"/>
    <row r="75" s="38" customFormat="1" ht="24.75" customHeight="1"/>
    <row r="76" s="38" customFormat="1" ht="24.75" customHeight="1"/>
    <row r="77" s="38" customFormat="1" ht="24.75" customHeight="1"/>
    <row r="78" s="38" customFormat="1" ht="24.75" customHeight="1"/>
    <row r="79" s="38" customFormat="1" ht="24.75" customHeight="1"/>
    <row r="80" s="38" customFormat="1" ht="24.75" customHeight="1"/>
    <row r="81" s="38" customFormat="1" ht="24.75" customHeight="1"/>
    <row r="82" s="38" customFormat="1" ht="24.75" customHeight="1"/>
    <row r="83" s="38" customFormat="1" ht="24.75" customHeight="1"/>
    <row r="84" s="38" customFormat="1" ht="24.75" customHeight="1"/>
    <row r="85" s="38" customFormat="1" ht="24.75" customHeight="1"/>
    <row r="86" s="38" customFormat="1" ht="24.75" customHeight="1"/>
    <row r="87" s="38" customFormat="1" ht="24.75" customHeight="1"/>
    <row r="88" s="38" customFormat="1" ht="24.75" customHeight="1"/>
    <row r="89" s="38" customFormat="1" ht="24.75" customHeight="1"/>
    <row r="90" s="38" customFormat="1" ht="24.75" customHeight="1"/>
    <row r="91" s="38" customFormat="1" ht="24.75" customHeight="1"/>
    <row r="92" s="38" customFormat="1" ht="24.75" customHeight="1"/>
    <row r="93" s="38" customFormat="1" ht="24.75" customHeight="1"/>
    <row r="94" s="38" customFormat="1" ht="24.75" customHeight="1"/>
    <row r="95" s="38" customFormat="1" ht="24.75" customHeight="1"/>
    <row r="96" s="38" customFormat="1" ht="24.75" customHeight="1"/>
    <row r="97" s="38" customFormat="1" ht="24.75" customHeight="1"/>
    <row r="98" s="38" customFormat="1" ht="24.75" customHeight="1"/>
    <row r="99" s="38" customFormat="1" ht="24.75" customHeight="1"/>
    <row r="100" s="38" customFormat="1" ht="24.75" customHeight="1"/>
    <row r="101" s="38" customFormat="1" ht="24.75" customHeight="1"/>
    <row r="102" s="38" customFormat="1" ht="24.75" customHeight="1"/>
    <row r="103" s="38" customFormat="1" ht="24.75" customHeight="1"/>
    <row r="104" s="38" customFormat="1" ht="24.75" customHeight="1"/>
    <row r="105" s="38" customFormat="1" ht="24.75" customHeight="1"/>
    <row r="106" s="38" customFormat="1" ht="24.75" customHeight="1"/>
    <row r="107" s="38" customFormat="1" ht="24.75" customHeight="1"/>
    <row r="108" s="38" customFormat="1" ht="24.75" customHeight="1"/>
    <row r="109" s="38" customFormat="1" ht="24.75" customHeight="1"/>
    <row r="110" s="38" customFormat="1" ht="24.75" customHeight="1"/>
    <row r="111" s="38" customFormat="1" ht="24.75" customHeight="1"/>
    <row r="112" s="38" customFormat="1" ht="24.75" customHeight="1"/>
    <row r="113" s="38" customFormat="1" ht="24.75" customHeight="1"/>
    <row r="114" s="38" customFormat="1" ht="24.75" customHeight="1"/>
    <row r="115" s="38" customFormat="1" ht="24.75" customHeight="1"/>
    <row r="116" s="38" customFormat="1" ht="24.75" customHeight="1"/>
    <row r="117" s="38" customFormat="1" ht="24.75" customHeight="1"/>
    <row r="118" s="38" customFormat="1" ht="24.75" customHeight="1"/>
    <row r="119" s="38" customFormat="1" ht="24.75" customHeight="1"/>
    <row r="120" s="38" customFormat="1" ht="24.75" customHeight="1"/>
    <row r="121" s="38" customFormat="1" ht="24.75" customHeight="1"/>
    <row r="122" s="38" customFormat="1" ht="24.75" customHeight="1"/>
    <row r="123" s="38" customFormat="1" ht="24.75" customHeight="1"/>
    <row r="124" s="38" customFormat="1" ht="24.75" customHeight="1"/>
    <row r="125" s="38" customFormat="1" ht="24.75" customHeight="1"/>
    <row r="126" s="38" customFormat="1" ht="24.75" customHeight="1"/>
    <row r="127" s="38" customFormat="1" ht="24.75" customHeight="1"/>
    <row r="128" s="38" customFormat="1" ht="24.75" customHeight="1"/>
    <row r="129" s="38" customFormat="1" ht="24.75" customHeight="1"/>
    <row r="130" s="38" customFormat="1" ht="24.75" customHeight="1"/>
    <row r="131" s="38" customFormat="1" ht="24.75" customHeight="1"/>
    <row r="132" s="38" customFormat="1" ht="24.75" customHeight="1"/>
    <row r="133" s="38" customFormat="1" ht="24.75" customHeight="1"/>
    <row r="134" s="38" customFormat="1" ht="24.75" customHeight="1"/>
    <row r="135" s="38" customFormat="1" ht="24.75" customHeight="1"/>
    <row r="136" s="38" customFormat="1" ht="24.75" customHeight="1"/>
    <row r="137" s="38" customFormat="1" ht="24.75" customHeight="1"/>
    <row r="138" s="38" customFormat="1" ht="24.75" customHeight="1"/>
    <row r="139" s="38" customFormat="1" ht="24.75" customHeight="1"/>
    <row r="140" s="38" customFormat="1" ht="24.75" customHeight="1"/>
    <row r="141" s="38" customFormat="1" ht="24.75" customHeight="1"/>
    <row r="142" s="38" customFormat="1" ht="24.75" customHeight="1"/>
    <row r="143" s="38" customFormat="1" ht="24.75" customHeight="1"/>
    <row r="144" s="38" customFormat="1" ht="24.75" customHeight="1"/>
    <row r="145" s="38" customFormat="1" ht="24.75" customHeight="1"/>
    <row r="146" s="38" customFormat="1" ht="24.75" customHeight="1"/>
    <row r="147" s="38" customFormat="1" ht="24.75" customHeight="1"/>
    <row r="148" s="38" customFormat="1" ht="24.75" customHeight="1"/>
    <row r="149" s="38" customFormat="1" ht="24.75" customHeight="1"/>
    <row r="150" s="38" customFormat="1" ht="24.75" customHeight="1"/>
    <row r="151" s="38" customFormat="1" ht="24.75" customHeight="1"/>
    <row r="152" s="38" customFormat="1" ht="24.75" customHeight="1"/>
    <row r="153" s="38" customFormat="1" ht="24.75" customHeight="1"/>
    <row r="154" s="38" customFormat="1" ht="24.75" customHeight="1"/>
    <row r="155" s="38" customFormat="1" ht="24.75" customHeight="1"/>
    <row r="156" s="38" customFormat="1" ht="24.75" customHeight="1"/>
    <row r="157" s="38" customFormat="1" ht="24.75" customHeight="1"/>
    <row r="158" s="38" customFormat="1" ht="24.75" customHeight="1"/>
    <row r="159" s="38" customFormat="1" ht="24.75" customHeight="1"/>
    <row r="160" s="38" customFormat="1" ht="24.75" customHeight="1"/>
    <row r="161" s="38" customFormat="1" ht="24.75" customHeight="1"/>
    <row r="162" s="38" customFormat="1" ht="24.75" customHeight="1"/>
    <row r="163" s="38" customFormat="1" ht="24.75" customHeight="1"/>
    <row r="164" s="38" customFormat="1" ht="24.75" customHeight="1"/>
    <row r="165" s="38" customFormat="1" ht="24.75" customHeight="1"/>
    <row r="166" s="38" customFormat="1" ht="24.75" customHeight="1"/>
    <row r="167" s="38" customFormat="1" ht="24.75" customHeight="1"/>
    <row r="168" s="38" customFormat="1" ht="24.75" customHeight="1"/>
    <row r="169" s="38" customFormat="1" ht="24.75" customHeight="1"/>
    <row r="170" s="38" customFormat="1" ht="24.75" customHeight="1"/>
    <row r="171" s="38" customFormat="1" ht="24.75" customHeight="1"/>
    <row r="172" s="38" customFormat="1" ht="24.75" customHeight="1"/>
    <row r="173" s="38" customFormat="1" ht="24.75" customHeight="1"/>
    <row r="174" s="38" customFormat="1" ht="24.75" customHeight="1"/>
    <row r="175" s="38" customFormat="1" ht="24.75" customHeight="1"/>
    <row r="176" s="38" customFormat="1" ht="24.75" customHeight="1"/>
    <row r="177" s="38" customFormat="1" ht="24.75" customHeight="1"/>
    <row r="178" s="38" customFormat="1" ht="24.75" customHeight="1"/>
    <row r="179" s="38" customFormat="1" ht="24.75" customHeight="1"/>
    <row r="180" s="38" customFormat="1" ht="24.75" customHeight="1"/>
    <row r="181" s="38" customFormat="1" ht="24.75" customHeight="1"/>
    <row r="182" s="38" customFormat="1" ht="24.75" customHeight="1"/>
    <row r="183" s="38" customFormat="1" ht="24.75" customHeight="1"/>
    <row r="184" s="38" customFormat="1" ht="24.75" customHeight="1"/>
    <row r="185" s="38" customFormat="1" ht="24.75" customHeight="1"/>
    <row r="186" s="38" customFormat="1" ht="24.75" customHeight="1"/>
    <row r="187" s="38" customFormat="1" ht="24.75" customHeight="1"/>
    <row r="188" s="38" customFormat="1" ht="24.75" customHeight="1"/>
    <row r="189" s="38" customFormat="1" ht="24.75" customHeight="1"/>
    <row r="190" s="38" customFormat="1" ht="24.75" customHeight="1"/>
    <row r="191" s="38" customFormat="1" ht="24.75" customHeight="1"/>
    <row r="192" s="38" customFormat="1" ht="24.75" customHeight="1"/>
    <row r="193" s="38" customFormat="1" ht="24.75" customHeight="1"/>
    <row r="194" s="38" customFormat="1" ht="24.75" customHeight="1"/>
    <row r="195" s="38" customFormat="1" ht="24.75" customHeight="1"/>
    <row r="196" s="38" customFormat="1" ht="24.75" customHeight="1"/>
    <row r="197" s="38" customFormat="1" ht="24.75" customHeight="1"/>
    <row r="198" s="38" customFormat="1" ht="24.75" customHeight="1"/>
    <row r="199" s="38" customFormat="1" ht="24.75" customHeight="1"/>
    <row r="200" s="38" customFormat="1" ht="24.75" customHeight="1"/>
    <row r="201" s="38" customFormat="1" ht="24.75" customHeight="1"/>
    <row r="202" s="38" customFormat="1" ht="24.75" customHeight="1"/>
    <row r="203" s="38" customFormat="1" ht="24.75" customHeight="1"/>
    <row r="204" s="38" customFormat="1" ht="24.75" customHeight="1"/>
    <row r="205" s="38" customFormat="1" ht="24.75" customHeight="1"/>
    <row r="206" s="38" customFormat="1" ht="24.75" customHeight="1"/>
    <row r="207" s="38" customFormat="1" ht="24.75" customHeight="1"/>
    <row r="208" s="38" customFormat="1" ht="24.75" customHeight="1"/>
    <row r="209" s="38" customFormat="1" ht="24.75" customHeight="1"/>
    <row r="210" s="38" customFormat="1" ht="24.75" customHeight="1"/>
    <row r="211" s="38" customFormat="1" ht="24.75" customHeight="1"/>
    <row r="212" s="38" customFormat="1" ht="24.75" customHeight="1"/>
    <row r="213" s="38" customFormat="1" ht="24.75" customHeight="1"/>
    <row r="214" s="38" customFormat="1" ht="24.75" customHeight="1"/>
    <row r="215" s="38" customFormat="1" ht="24.75" customHeight="1"/>
    <row r="216" s="38" customFormat="1" ht="24.75" customHeight="1"/>
    <row r="217" s="38" customFormat="1" ht="24.75" customHeight="1"/>
    <row r="218" s="38" customFormat="1" ht="24.75" customHeight="1"/>
    <row r="219" s="38" customFormat="1" ht="24.75" customHeight="1"/>
    <row r="220" s="38" customFormat="1" ht="24.75" customHeight="1"/>
  </sheetData>
  <mergeCells count="27">
    <mergeCell ref="D26:E26"/>
    <mergeCell ref="D27:E27"/>
    <mergeCell ref="D28:E28"/>
    <mergeCell ref="D29:E29"/>
    <mergeCell ref="F3:F4"/>
    <mergeCell ref="B23:E24"/>
    <mergeCell ref="D8:E8"/>
    <mergeCell ref="D9:E9"/>
    <mergeCell ref="B3:E4"/>
    <mergeCell ref="D5:E5"/>
    <mergeCell ref="D6:E6"/>
    <mergeCell ref="D7:E7"/>
    <mergeCell ref="D25:E25"/>
    <mergeCell ref="M23:M24"/>
    <mergeCell ref="F23:F24"/>
    <mergeCell ref="G23:G24"/>
    <mergeCell ref="H23:H24"/>
    <mergeCell ref="L23:L24"/>
    <mergeCell ref="J23:J24"/>
    <mergeCell ref="K23:K24"/>
    <mergeCell ref="I23:I24"/>
    <mergeCell ref="G3:G4"/>
    <mergeCell ref="M3:M4"/>
    <mergeCell ref="I3:I4"/>
    <mergeCell ref="K3:K4"/>
    <mergeCell ref="H3:H4"/>
    <mergeCell ref="L3:L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2006-02-23T05:42:15Z</cp:lastPrinted>
  <dcterms:created xsi:type="dcterms:W3CDTF">1998-11-16T07:41:07Z</dcterms:created>
  <dcterms:modified xsi:type="dcterms:W3CDTF">2006-05-26T09:30:18Z</dcterms:modified>
  <cp:category/>
  <cp:version/>
  <cp:contentType/>
  <cp:contentStatus/>
</cp:coreProperties>
</file>