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>
    <mc:Choice Requires="x15">
      <x15ac:absPath xmlns:x15ac="http://schemas.microsoft.com/office/spreadsheetml/2010/11/ac" url="Z:\係ースマートシティ・ＤＸ推進係\■1400_公共施設等予約システム\4030_公募\01_起案\02_修正がある資料\"/>
    </mc:Choice>
  </mc:AlternateContent>
  <xr:revisionPtr revIDLastSave="0" documentId="13_ncr:1_{17A14B30-C28E-4B7C-A6F3-DAAC151D62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施設一覧" sheetId="19" r:id="rId1"/>
    <sheet name="室場一覧（詳細）　" sheetId="18" r:id="rId2"/>
  </sheets>
  <definedNames>
    <definedName name="_xlnm._FilterDatabase" localSheetId="0" hidden="1">施設一覧!$B$2:$F$97</definedName>
    <definedName name="_xlnm._FilterDatabase" localSheetId="1" hidden="1">'室場一覧（詳細）　'!$B$3:$E$602</definedName>
    <definedName name="_xlnm.Print_Area" localSheetId="1">'室場一覧（詳細）　'!$A$1:$F$602</definedName>
    <definedName name="_xlnm.Print_Titles" localSheetId="0">施設一覧!$2:$2</definedName>
    <definedName name="_xlnm.Print_Titles" localSheetId="1">'室場一覧（詳細）　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6" i="19" l="1"/>
  <c r="C96" i="19" l="1"/>
</calcChain>
</file>

<file path=xl/sharedStrings.xml><?xml version="1.0" encoding="utf-8"?>
<sst xmlns="http://schemas.openxmlformats.org/spreadsheetml/2006/main" count="1198" uniqueCount="395">
  <si>
    <t>備考</t>
  </si>
  <si>
    <t>加古川市民会館</t>
  </si>
  <si>
    <t>加古川総合文化センター</t>
  </si>
  <si>
    <t>松風ギャラリー</t>
  </si>
  <si>
    <t>加古川ウェルネスパーク</t>
  </si>
  <si>
    <t>加古川海洋文化センター</t>
  </si>
  <si>
    <t>漕艇センター</t>
  </si>
  <si>
    <t>武道館</t>
  </si>
  <si>
    <t>日岡山公園グラウンド</t>
  </si>
  <si>
    <t>日岡山公園第１テニスコート</t>
  </si>
  <si>
    <t>日岡山公園第２テニスコート</t>
  </si>
  <si>
    <t>日岡山公園野球場</t>
  </si>
  <si>
    <t>志方東公園テニスコート</t>
  </si>
  <si>
    <t>加古川運動公園陸上競技場</t>
  </si>
  <si>
    <t>小柳公園テニスコート</t>
  </si>
  <si>
    <t>長楽園グラウンド</t>
  </si>
  <si>
    <t>志方体育館</t>
  </si>
  <si>
    <t>総合体育館</t>
  </si>
  <si>
    <t>日岡山体育館</t>
  </si>
  <si>
    <t>屋内ゲートボール場すぱーく加古川</t>
  </si>
  <si>
    <t>河川敷（河原）テニスコート</t>
  </si>
  <si>
    <t>河川敷（米田）テニスコート</t>
  </si>
  <si>
    <t>河川敷（両荘）テニスコート</t>
  </si>
  <si>
    <t>志方東公園多目的グラウンド</t>
  </si>
  <si>
    <t>浜の宮公園市民運動場</t>
  </si>
  <si>
    <t>河川敷（米田）グラウンド</t>
  </si>
  <si>
    <t>河川敷（両荘）ゲートボール場</t>
  </si>
  <si>
    <t>河川敷（両荘）陸上競技場</t>
  </si>
  <si>
    <t>人権文化センター</t>
  </si>
  <si>
    <t>地域産業振興センター</t>
  </si>
  <si>
    <t>しろやま農業研修センター</t>
  </si>
  <si>
    <t>農村環境改善センター</t>
  </si>
  <si>
    <t>いずみプラザ</t>
  </si>
  <si>
    <t>総合福祉会館</t>
  </si>
  <si>
    <t>少年自然の家</t>
  </si>
  <si>
    <t>野外活動センター</t>
  </si>
  <si>
    <t>氷丘小学校</t>
    <rPh sb="0" eb="2">
      <t>コオリオカ</t>
    </rPh>
    <rPh sb="2" eb="5">
      <t>ショウガッコウ</t>
    </rPh>
    <phoneticPr fontId="6"/>
  </si>
  <si>
    <t>神野小学校</t>
  </si>
  <si>
    <t>野口小学校</t>
    <rPh sb="0" eb="2">
      <t>ノグチ</t>
    </rPh>
    <rPh sb="2" eb="5">
      <t>ショウガッコウ</t>
    </rPh>
    <phoneticPr fontId="6"/>
  </si>
  <si>
    <t>平岡小学校</t>
  </si>
  <si>
    <t>尾上小学校</t>
  </si>
  <si>
    <t>別府小学校</t>
  </si>
  <si>
    <t>八幡小学校</t>
  </si>
  <si>
    <t>東神吉小学校</t>
  </si>
  <si>
    <t>西神吉小学校</t>
  </si>
  <si>
    <t>川西小学校</t>
  </si>
  <si>
    <t>陵北小学校</t>
  </si>
  <si>
    <t>平岡南小学校</t>
  </si>
  <si>
    <t>浜の宮小学校</t>
  </si>
  <si>
    <t>鳩里小学校</t>
  </si>
  <si>
    <t>平岡東小学校</t>
  </si>
  <si>
    <t>野口北小学校</t>
  </si>
  <si>
    <t>志方小学校</t>
  </si>
  <si>
    <t>志方東小学校</t>
  </si>
  <si>
    <t>志方西小学校</t>
  </si>
  <si>
    <t>氷丘南小学校</t>
  </si>
  <si>
    <t>平岡北小学校</t>
  </si>
  <si>
    <t>野口南小学校</t>
  </si>
  <si>
    <t>東神吉南小学校</t>
  </si>
  <si>
    <t>若宮小学校</t>
  </si>
  <si>
    <t>別府西小学校</t>
  </si>
  <si>
    <t>中部中学校</t>
  </si>
  <si>
    <t>浜の宮中学校</t>
  </si>
  <si>
    <t>平岡中学校</t>
  </si>
  <si>
    <t>氷丘中学校</t>
  </si>
  <si>
    <t>神吉中学校</t>
  </si>
  <si>
    <t>山手中学校</t>
  </si>
  <si>
    <t>志方中学校</t>
  </si>
  <si>
    <t>平岡南中学校</t>
  </si>
  <si>
    <t>別府中学校</t>
  </si>
  <si>
    <t>陵南中学校</t>
  </si>
  <si>
    <t>両荘みらい学園</t>
  </si>
  <si>
    <t>加古川市民交流ひろば</t>
    <rPh sb="0" eb="3">
      <t>カコガワシ</t>
    </rPh>
    <rPh sb="3" eb="5">
      <t>シミンコ</t>
    </rPh>
    <rPh sb="5" eb="7">
      <t>コウリュウ</t>
    </rPh>
    <phoneticPr fontId="8"/>
  </si>
  <si>
    <t>会議室1</t>
    <rPh sb="0" eb="3">
      <t>カイギシツ</t>
    </rPh>
    <phoneticPr fontId="8"/>
  </si>
  <si>
    <t>会議室2</t>
    <rPh sb="0" eb="3">
      <t>カイギシツ</t>
    </rPh>
    <phoneticPr fontId="8"/>
  </si>
  <si>
    <t>会議室3</t>
    <rPh sb="0" eb="3">
      <t>カイギシツ</t>
    </rPh>
    <phoneticPr fontId="8"/>
  </si>
  <si>
    <t>会議室4</t>
    <rPh sb="0" eb="3">
      <t>カイギシツ</t>
    </rPh>
    <phoneticPr fontId="8"/>
  </si>
  <si>
    <t>会議室５</t>
    <rPh sb="0" eb="3">
      <t>カイギシツ</t>
    </rPh>
    <phoneticPr fontId="8"/>
  </si>
  <si>
    <t>会議室６</t>
    <rPh sb="0" eb="3">
      <t>カイギシツ</t>
    </rPh>
    <phoneticPr fontId="8"/>
  </si>
  <si>
    <t>会議室７</t>
    <rPh sb="0" eb="3">
      <t>カイギシツ</t>
    </rPh>
    <phoneticPr fontId="8"/>
  </si>
  <si>
    <t>会議室８</t>
    <rPh sb="0" eb="3">
      <t>カイギシツ</t>
    </rPh>
    <phoneticPr fontId="8"/>
  </si>
  <si>
    <t>和室</t>
    <rPh sb="0" eb="1">
      <t>ワシツ</t>
    </rPh>
    <phoneticPr fontId="8"/>
  </si>
  <si>
    <t>相談室１</t>
    <rPh sb="0" eb="3">
      <t>ソウダンシツ</t>
    </rPh>
    <phoneticPr fontId="8"/>
  </si>
  <si>
    <t>相談室２</t>
    <rPh sb="0" eb="3">
      <t>ソウダンシツ</t>
    </rPh>
    <phoneticPr fontId="8"/>
  </si>
  <si>
    <t>エクササイズルーム</t>
  </si>
  <si>
    <t>大ホール</t>
  </si>
  <si>
    <t>※中ホール利用時は重複不可</t>
  </si>
  <si>
    <t>中ホール</t>
  </si>
  <si>
    <t>※大ホール利用時は重複不可</t>
  </si>
  <si>
    <t>小ホール</t>
  </si>
  <si>
    <t>大会議室</t>
  </si>
  <si>
    <t>第３会議室</t>
  </si>
  <si>
    <t>第２会議室</t>
  </si>
  <si>
    <t>第１会議室</t>
  </si>
  <si>
    <t>第５楽屋</t>
  </si>
  <si>
    <t>第４楽屋</t>
  </si>
  <si>
    <t>第３楽屋と連結使用可</t>
  </si>
  <si>
    <t>第３楽屋</t>
  </si>
  <si>
    <t>第４楽屋と連結使用可</t>
  </si>
  <si>
    <t>第２楽屋</t>
  </si>
  <si>
    <t>第１楽屋</t>
  </si>
  <si>
    <t>多目的室</t>
  </si>
  <si>
    <t>会議室１</t>
  </si>
  <si>
    <t>会議室２</t>
  </si>
  <si>
    <t>会議室３</t>
  </si>
  <si>
    <t>和室１</t>
  </si>
  <si>
    <t>和室２</t>
  </si>
  <si>
    <t>音楽練習室１</t>
  </si>
  <si>
    <t>音楽練習室２</t>
  </si>
  <si>
    <t>音楽練習室３</t>
  </si>
  <si>
    <t>体験学習室</t>
  </si>
  <si>
    <t>料理教室</t>
  </si>
  <si>
    <t>工芸創作室</t>
  </si>
  <si>
    <t>美術創作室</t>
  </si>
  <si>
    <t>サークル室１</t>
  </si>
  <si>
    <t>サークル室２</t>
  </si>
  <si>
    <t>サークル室３</t>
  </si>
  <si>
    <t>美術展示室</t>
  </si>
  <si>
    <t>展示ロビー</t>
  </si>
  <si>
    <t>ホール</t>
  </si>
  <si>
    <t>展示室１</t>
  </si>
  <si>
    <t>展示室２</t>
  </si>
  <si>
    <t>音楽ホール</t>
  </si>
  <si>
    <t>練習室１</t>
  </si>
  <si>
    <t>練習室２</t>
  </si>
  <si>
    <t>練習室３</t>
  </si>
  <si>
    <t>楽屋１</t>
  </si>
  <si>
    <t>楽屋２</t>
  </si>
  <si>
    <t>楽屋３</t>
  </si>
  <si>
    <t>楽屋４</t>
  </si>
  <si>
    <t>楽屋５</t>
  </si>
  <si>
    <t>グリーンルーム</t>
  </si>
  <si>
    <t>セミナールーム</t>
  </si>
  <si>
    <t>クッキングスタジオ</t>
  </si>
  <si>
    <t>研修室</t>
  </si>
  <si>
    <t>宿泊室１（宿泊）</t>
    <rPh sb="0" eb="2">
      <t>シュクハクシ</t>
    </rPh>
    <rPh sb="2" eb="3">
      <t>シツシ</t>
    </rPh>
    <rPh sb="5" eb="7">
      <t>シュクハク</t>
    </rPh>
    <phoneticPr fontId="8"/>
  </si>
  <si>
    <t>宿泊の場合、食堂・会議室使用料も基本料金に含む</t>
    <rPh sb="0" eb="2">
      <t>シュクハクバ</t>
    </rPh>
    <rPh sb="3" eb="5">
      <t>バアイシ</t>
    </rPh>
    <rPh sb="6" eb="8">
      <t>ショクドウカ</t>
    </rPh>
    <rPh sb="9" eb="12">
      <t>カイギシツシ</t>
    </rPh>
    <rPh sb="12" eb="15">
      <t>シヨウリョウキ</t>
    </rPh>
    <rPh sb="16" eb="20">
      <t>キホンリョウキンフ</t>
    </rPh>
    <rPh sb="21" eb="22">
      <t>フク</t>
    </rPh>
    <phoneticPr fontId="8"/>
  </si>
  <si>
    <t>宿泊室２（宿泊）</t>
    <rPh sb="0" eb="2">
      <t>シュクハクシ</t>
    </rPh>
    <rPh sb="2" eb="3">
      <t>シツシ</t>
    </rPh>
    <rPh sb="5" eb="7">
      <t>シュクハク</t>
    </rPh>
    <phoneticPr fontId="8"/>
  </si>
  <si>
    <t>宿泊室３（宿泊）</t>
    <rPh sb="0" eb="2">
      <t>シュクハクシ</t>
    </rPh>
    <rPh sb="2" eb="3">
      <t>シツシ</t>
    </rPh>
    <rPh sb="5" eb="7">
      <t>シュクハク</t>
    </rPh>
    <phoneticPr fontId="8"/>
  </si>
  <si>
    <t>宿泊室４（宿泊）</t>
    <rPh sb="0" eb="2">
      <t>シュクハクシ</t>
    </rPh>
    <rPh sb="2" eb="3">
      <t>シツシ</t>
    </rPh>
    <rPh sb="5" eb="7">
      <t>シュクハク</t>
    </rPh>
    <phoneticPr fontId="8"/>
  </si>
  <si>
    <t>宿泊室５（宿泊）</t>
    <rPh sb="0" eb="2">
      <t>シュクハクシ</t>
    </rPh>
    <rPh sb="2" eb="3">
      <t>シツシ</t>
    </rPh>
    <rPh sb="5" eb="7">
      <t>シュクハク</t>
    </rPh>
    <phoneticPr fontId="8"/>
  </si>
  <si>
    <t>宿泊室６（宿泊）</t>
    <rPh sb="0" eb="2">
      <t>シュクハクシ</t>
    </rPh>
    <rPh sb="2" eb="3">
      <t>シツシ</t>
    </rPh>
    <rPh sb="5" eb="7">
      <t>シュクハク</t>
    </rPh>
    <phoneticPr fontId="8"/>
  </si>
  <si>
    <t>宿泊室７（宿泊）</t>
    <rPh sb="0" eb="2">
      <t>シュクハクシ</t>
    </rPh>
    <rPh sb="2" eb="3">
      <t>シツシ</t>
    </rPh>
    <rPh sb="5" eb="7">
      <t>シュクハク</t>
    </rPh>
    <phoneticPr fontId="8"/>
  </si>
  <si>
    <t>宿泊室８（宿泊）</t>
    <rPh sb="0" eb="2">
      <t>シュクハクシ</t>
    </rPh>
    <rPh sb="2" eb="3">
      <t>シツシ</t>
    </rPh>
    <rPh sb="5" eb="7">
      <t>シュクハク</t>
    </rPh>
    <phoneticPr fontId="8"/>
  </si>
  <si>
    <t>宿泊室１（宿泊外）</t>
    <rPh sb="0" eb="2">
      <t>シュクハクシ</t>
    </rPh>
    <rPh sb="2" eb="3">
      <t>シツシ</t>
    </rPh>
    <rPh sb="5" eb="7">
      <t>シュクハクガ</t>
    </rPh>
    <rPh sb="7" eb="8">
      <t>ガイ</t>
    </rPh>
    <phoneticPr fontId="8"/>
  </si>
  <si>
    <t>宿泊室２（宿泊外）</t>
    <rPh sb="0" eb="2">
      <t>シュクハクシ</t>
    </rPh>
    <rPh sb="2" eb="3">
      <t>シツシ</t>
    </rPh>
    <rPh sb="5" eb="7">
      <t>シュクハクガ</t>
    </rPh>
    <rPh sb="7" eb="8">
      <t>ガイ</t>
    </rPh>
    <phoneticPr fontId="8"/>
  </si>
  <si>
    <t>宿泊室３（宿泊外）</t>
    <rPh sb="0" eb="2">
      <t>シュクハクシ</t>
    </rPh>
    <rPh sb="2" eb="3">
      <t>シツシ</t>
    </rPh>
    <rPh sb="5" eb="7">
      <t>シュクハクガ</t>
    </rPh>
    <rPh sb="7" eb="8">
      <t>ガイ</t>
    </rPh>
    <phoneticPr fontId="8"/>
  </si>
  <si>
    <t>宿泊室４（宿泊外）</t>
    <rPh sb="0" eb="2">
      <t>シュクハクシ</t>
    </rPh>
    <rPh sb="2" eb="3">
      <t>シツシ</t>
    </rPh>
    <rPh sb="5" eb="7">
      <t>シュクハクガ</t>
    </rPh>
    <rPh sb="7" eb="8">
      <t>ガイ</t>
    </rPh>
    <phoneticPr fontId="8"/>
  </si>
  <si>
    <t>宿泊室５（宿泊外）</t>
    <rPh sb="0" eb="2">
      <t>シュクハクシ</t>
    </rPh>
    <rPh sb="2" eb="3">
      <t>シツシ</t>
    </rPh>
    <rPh sb="5" eb="7">
      <t>シュクハクガ</t>
    </rPh>
    <rPh sb="7" eb="8">
      <t>ガイ</t>
    </rPh>
    <phoneticPr fontId="8"/>
  </si>
  <si>
    <t>宿泊室６（宿泊外）</t>
    <rPh sb="0" eb="2">
      <t>シュクハクシ</t>
    </rPh>
    <rPh sb="2" eb="3">
      <t>シツシ</t>
    </rPh>
    <rPh sb="5" eb="7">
      <t>シュクハクガ</t>
    </rPh>
    <rPh sb="7" eb="8">
      <t>ガイ</t>
    </rPh>
    <phoneticPr fontId="8"/>
  </si>
  <si>
    <t>宿泊室７（宿泊外）</t>
    <rPh sb="0" eb="2">
      <t>シュクハクシ</t>
    </rPh>
    <rPh sb="2" eb="3">
      <t>シツシ</t>
    </rPh>
    <rPh sb="5" eb="7">
      <t>シュクハクガ</t>
    </rPh>
    <rPh sb="7" eb="8">
      <t>ガイ</t>
    </rPh>
    <phoneticPr fontId="8"/>
  </si>
  <si>
    <t>宿泊室８（宿泊外）</t>
    <rPh sb="0" eb="2">
      <t>シュクハクシ</t>
    </rPh>
    <rPh sb="2" eb="3">
      <t>シツシ</t>
    </rPh>
    <rPh sb="5" eb="7">
      <t>シュクハクガ</t>
    </rPh>
    <rPh sb="7" eb="8">
      <t>ガイ</t>
    </rPh>
    <phoneticPr fontId="8"/>
  </si>
  <si>
    <t>食堂</t>
    <rPh sb="0" eb="1">
      <t>ショクドウ</t>
    </rPh>
    <phoneticPr fontId="8"/>
  </si>
  <si>
    <t>会議室</t>
  </si>
  <si>
    <t>第１道場（畳敷）</t>
    <rPh sb="0" eb="1">
      <t>ダイド</t>
    </rPh>
    <rPh sb="2" eb="4">
      <t>ドウジョウタ</t>
    </rPh>
    <rPh sb="5" eb="6">
      <t>タタミジ</t>
    </rPh>
    <rPh sb="6" eb="7">
      <t>ジ</t>
    </rPh>
    <phoneticPr fontId="8"/>
  </si>
  <si>
    <t>道場A面（畳敷）</t>
    <rPh sb="0" eb="2">
      <t>ドウジョウメ</t>
    </rPh>
    <rPh sb="3" eb="4">
      <t>メンタ</t>
    </rPh>
    <rPh sb="5" eb="6">
      <t>タタミジ</t>
    </rPh>
    <rPh sb="6" eb="7">
      <t>ジ</t>
    </rPh>
    <phoneticPr fontId="8"/>
  </si>
  <si>
    <t>道場B面（畳敷）</t>
    <rPh sb="0" eb="2">
      <t>ドウジョウメ</t>
    </rPh>
    <rPh sb="3" eb="4">
      <t>メンタ</t>
    </rPh>
    <rPh sb="5" eb="6">
      <t>タタミジ</t>
    </rPh>
    <rPh sb="6" eb="7">
      <t>ジ</t>
    </rPh>
    <phoneticPr fontId="8"/>
  </si>
  <si>
    <t>第２道場（板間）</t>
    <rPh sb="0" eb="1">
      <t>ダイド</t>
    </rPh>
    <rPh sb="2" eb="4">
      <t>ドウジョウイ</t>
    </rPh>
    <rPh sb="5" eb="6">
      <t>イタマ</t>
    </rPh>
    <rPh sb="6" eb="7">
      <t>マ</t>
    </rPh>
    <phoneticPr fontId="8"/>
  </si>
  <si>
    <t>道場C面（板間）</t>
    <rPh sb="0" eb="2">
      <t>ドウジョウメ</t>
    </rPh>
    <rPh sb="3" eb="4">
      <t>メンイ</t>
    </rPh>
    <rPh sb="5" eb="7">
      <t>イタマ</t>
    </rPh>
    <phoneticPr fontId="8"/>
  </si>
  <si>
    <t>道場D面（板間）</t>
    <rPh sb="0" eb="2">
      <t>ドウジョウメ</t>
    </rPh>
    <rPh sb="3" eb="4">
      <t>メンイ</t>
    </rPh>
    <rPh sb="5" eb="7">
      <t>イタマ</t>
    </rPh>
    <phoneticPr fontId="8"/>
  </si>
  <si>
    <t>第１会議室</t>
    <rPh sb="0" eb="1">
      <t>ダイカ</t>
    </rPh>
    <rPh sb="2" eb="5">
      <t>カイギシツ</t>
    </rPh>
    <phoneticPr fontId="8"/>
  </si>
  <si>
    <t>第２会議室</t>
    <rPh sb="0" eb="1">
      <t>ダイカ</t>
    </rPh>
    <rPh sb="2" eb="5">
      <t>カイギシツ</t>
    </rPh>
    <phoneticPr fontId="8"/>
  </si>
  <si>
    <t>グラウンド</t>
  </si>
  <si>
    <t>Aコート</t>
  </si>
  <si>
    <t>Bコート</t>
  </si>
  <si>
    <t>Cコート</t>
  </si>
  <si>
    <t>Dコート</t>
  </si>
  <si>
    <t>1コート</t>
  </si>
  <si>
    <t>2コート</t>
  </si>
  <si>
    <t>3コート</t>
  </si>
  <si>
    <t>4コート</t>
  </si>
  <si>
    <t>野球場</t>
    <rPh sb="0" eb="2">
      <t>ヤキュウジョウ</t>
    </rPh>
    <phoneticPr fontId="8"/>
  </si>
  <si>
    <t>主競技場</t>
    <rPh sb="0" eb="3">
      <t>シュキョウギジョウ</t>
    </rPh>
    <phoneticPr fontId="8"/>
  </si>
  <si>
    <t>補助競技場</t>
    <rPh sb="0" eb="2">
      <t>ホジョキ</t>
    </rPh>
    <rPh sb="2" eb="5">
      <t>キョウギジョウ</t>
    </rPh>
    <phoneticPr fontId="8"/>
  </si>
  <si>
    <t>屋内観覧室</t>
    <rPh sb="0" eb="2">
      <t>オクナイカ</t>
    </rPh>
    <rPh sb="2" eb="5">
      <t>カンランシツ</t>
    </rPh>
    <phoneticPr fontId="8"/>
  </si>
  <si>
    <t>会議室</t>
    <rPh sb="0" eb="2">
      <t>カイギシツ</t>
    </rPh>
    <phoneticPr fontId="8"/>
  </si>
  <si>
    <t>体育館全面</t>
    <rPh sb="0" eb="3">
      <t>タイイクカンゼ</t>
    </rPh>
    <rPh sb="3" eb="5">
      <t>ゼンメン</t>
    </rPh>
    <phoneticPr fontId="8"/>
  </si>
  <si>
    <t>体育館A面</t>
    <rPh sb="4" eb="5">
      <t>メン</t>
    </rPh>
    <phoneticPr fontId="8"/>
  </si>
  <si>
    <t>体育館B面</t>
    <rPh sb="4" eb="5">
      <t>メン</t>
    </rPh>
    <phoneticPr fontId="8"/>
  </si>
  <si>
    <t>体育館C面</t>
    <rPh sb="4" eb="5">
      <t>メン</t>
    </rPh>
    <phoneticPr fontId="8"/>
  </si>
  <si>
    <t>体育館AB面</t>
    <rPh sb="5" eb="6">
      <t>メン</t>
    </rPh>
    <phoneticPr fontId="8"/>
  </si>
  <si>
    <t>体育館BC面</t>
    <rPh sb="5" eb="6">
      <t>メン</t>
    </rPh>
    <phoneticPr fontId="8"/>
  </si>
  <si>
    <t>研修室</t>
    <rPh sb="0" eb="2">
      <t>ケンシュウシツ</t>
    </rPh>
    <phoneticPr fontId="8"/>
  </si>
  <si>
    <t>スポーツアリーナ全面</t>
    <rPh sb="8" eb="10">
      <t>ゼンメン</t>
    </rPh>
    <phoneticPr fontId="8"/>
  </si>
  <si>
    <t>スポーツアリーナA</t>
  </si>
  <si>
    <t>スポーツアリーナB</t>
  </si>
  <si>
    <t>スポーツアリーナC</t>
  </si>
  <si>
    <t>コミュニティアリーナ全面</t>
    <rPh sb="10" eb="12">
      <t>ゼンメン</t>
    </rPh>
    <phoneticPr fontId="8"/>
  </si>
  <si>
    <t>コミュニティアリーナABC面</t>
    <rPh sb="13" eb="14">
      <t>メン</t>
    </rPh>
    <phoneticPr fontId="8"/>
  </si>
  <si>
    <t>コミュニティアリーナDEF面</t>
    <rPh sb="13" eb="14">
      <t>メン</t>
    </rPh>
    <phoneticPr fontId="8"/>
  </si>
  <si>
    <t>コミュニティアリーナA面</t>
    <rPh sb="11" eb="12">
      <t>メン</t>
    </rPh>
    <phoneticPr fontId="8"/>
  </si>
  <si>
    <t>コミュニティアリーナB面</t>
    <rPh sb="11" eb="12">
      <t>メン</t>
    </rPh>
    <phoneticPr fontId="8"/>
  </si>
  <si>
    <t>コミュニティアリーナC面</t>
    <rPh sb="11" eb="12">
      <t>メン</t>
    </rPh>
    <phoneticPr fontId="8"/>
  </si>
  <si>
    <t>コミュニティアリーナD面</t>
    <rPh sb="11" eb="12">
      <t>メン</t>
    </rPh>
    <phoneticPr fontId="8"/>
  </si>
  <si>
    <t>コミュニティアリーナE面</t>
    <rPh sb="11" eb="12">
      <t>メン</t>
    </rPh>
    <phoneticPr fontId="8"/>
  </si>
  <si>
    <t>コミュニティアリーナF面</t>
    <rPh sb="11" eb="12">
      <t>メン</t>
    </rPh>
    <phoneticPr fontId="8"/>
  </si>
  <si>
    <t>研修室全面</t>
    <rPh sb="0" eb="3">
      <t>ケンシュウシツゼ</t>
    </rPh>
    <rPh sb="3" eb="5">
      <t>ゼンメン</t>
    </rPh>
    <phoneticPr fontId="8"/>
  </si>
  <si>
    <t>研修室A</t>
    <rPh sb="0" eb="3">
      <t>ケンシュウシツ</t>
    </rPh>
    <phoneticPr fontId="8"/>
  </si>
  <si>
    <t>研修室B</t>
    <rPh sb="0" eb="3">
      <t>ケンシュウシツ</t>
    </rPh>
    <phoneticPr fontId="8"/>
  </si>
  <si>
    <t>研修室C</t>
    <rPh sb="0" eb="3">
      <t>ケンシュウシツ</t>
    </rPh>
    <phoneticPr fontId="8"/>
  </si>
  <si>
    <t>クラブルーム</t>
  </si>
  <si>
    <t>応接室</t>
    <rPh sb="0" eb="2">
      <t>オウセツシ</t>
    </rPh>
    <rPh sb="2" eb="3">
      <t>シツ</t>
    </rPh>
    <phoneticPr fontId="8"/>
  </si>
  <si>
    <t>審判控室</t>
    <rPh sb="0" eb="3">
      <t>シンパンヒカエシツ</t>
    </rPh>
    <phoneticPr fontId="8"/>
  </si>
  <si>
    <t>放送室</t>
    <rPh sb="0" eb="2">
      <t>ホウソウシ</t>
    </rPh>
    <rPh sb="2" eb="3">
      <t>シツ</t>
    </rPh>
    <phoneticPr fontId="8"/>
  </si>
  <si>
    <t>選手控室1</t>
    <rPh sb="0" eb="4">
      <t>センシュヒカエシツ</t>
    </rPh>
    <phoneticPr fontId="8"/>
  </si>
  <si>
    <t>選手控室2</t>
    <rPh sb="0" eb="4">
      <t>センシュヒカエシツ</t>
    </rPh>
    <phoneticPr fontId="8"/>
  </si>
  <si>
    <t>選手控室3</t>
    <rPh sb="0" eb="4">
      <t>センシュヒカエシツ</t>
    </rPh>
    <phoneticPr fontId="8"/>
  </si>
  <si>
    <t>選手控室4</t>
    <rPh sb="0" eb="4">
      <t>センシュヒカエシツ</t>
    </rPh>
    <phoneticPr fontId="8"/>
  </si>
  <si>
    <t>体育館AB面</t>
    <rPh sb="0" eb="3">
      <t>タイイクカンメ</t>
    </rPh>
    <rPh sb="5" eb="6">
      <t>メン</t>
    </rPh>
    <phoneticPr fontId="8"/>
  </si>
  <si>
    <t>体育館CD面</t>
    <rPh sb="0" eb="3">
      <t>タイイクカンメ</t>
    </rPh>
    <rPh sb="5" eb="6">
      <t>メン</t>
    </rPh>
    <phoneticPr fontId="8"/>
  </si>
  <si>
    <t>体育館A面</t>
    <rPh sb="0" eb="3">
      <t>タイイクカンメ</t>
    </rPh>
    <rPh sb="4" eb="5">
      <t>メン</t>
    </rPh>
    <phoneticPr fontId="8"/>
  </si>
  <si>
    <t>体育館B面</t>
    <rPh sb="0" eb="3">
      <t>タイイクカンメ</t>
    </rPh>
    <rPh sb="4" eb="5">
      <t>メン</t>
    </rPh>
    <phoneticPr fontId="8"/>
  </si>
  <si>
    <t>体育館C面</t>
    <rPh sb="0" eb="3">
      <t>タイイクカンメ</t>
    </rPh>
    <rPh sb="4" eb="5">
      <t>メン</t>
    </rPh>
    <phoneticPr fontId="8"/>
  </si>
  <si>
    <t>体育館D面</t>
    <rPh sb="0" eb="3">
      <t>タイイクカンメ</t>
    </rPh>
    <rPh sb="4" eb="5">
      <t>メン</t>
    </rPh>
    <phoneticPr fontId="8"/>
  </si>
  <si>
    <t>多目的室</t>
    <rPh sb="0" eb="3">
      <t>タモクテキシツ</t>
    </rPh>
    <phoneticPr fontId="8"/>
  </si>
  <si>
    <t>会議室A</t>
    <rPh sb="0" eb="3">
      <t>カイギシツ</t>
    </rPh>
    <phoneticPr fontId="8"/>
  </si>
  <si>
    <t>会議室B</t>
    <rPh sb="0" eb="3">
      <t>カイギシツ</t>
    </rPh>
    <phoneticPr fontId="8"/>
  </si>
  <si>
    <t>審判控室</t>
    <rPh sb="0" eb="3">
      <t>シンハシ</t>
    </rPh>
    <rPh sb="3" eb="4">
      <t>シツ</t>
    </rPh>
    <phoneticPr fontId="8"/>
  </si>
  <si>
    <t>幼児体育室</t>
    <rPh sb="0" eb="2">
      <t>ヨウジタ</t>
    </rPh>
    <rPh sb="2" eb="5">
      <t>タイイクシツ</t>
    </rPh>
    <phoneticPr fontId="8"/>
  </si>
  <si>
    <t>全面</t>
    <rPh sb="0" eb="1">
      <t>ゼンメン</t>
    </rPh>
    <phoneticPr fontId="8"/>
  </si>
  <si>
    <t>A面</t>
    <rPh sb="1" eb="2">
      <t>メン</t>
    </rPh>
    <phoneticPr fontId="8"/>
  </si>
  <si>
    <t>B面</t>
    <rPh sb="1" eb="2">
      <t>メン</t>
    </rPh>
    <phoneticPr fontId="8"/>
  </si>
  <si>
    <t>コート全面</t>
    <rPh sb="3" eb="5">
      <t>ゼンメン</t>
    </rPh>
    <phoneticPr fontId="8"/>
  </si>
  <si>
    <t>A</t>
  </si>
  <si>
    <t>B</t>
  </si>
  <si>
    <t>C</t>
  </si>
  <si>
    <t>D</t>
  </si>
  <si>
    <t>E</t>
  </si>
  <si>
    <t>F</t>
  </si>
  <si>
    <t>G</t>
  </si>
  <si>
    <t>日岡山公園野外ステージ</t>
    <rPh sb="0" eb="5">
      <t>ヒオカヤマコウエンヤ</t>
    </rPh>
    <rPh sb="5" eb="7">
      <t>ヤガイ</t>
    </rPh>
    <phoneticPr fontId="9"/>
  </si>
  <si>
    <t>野外ステージ</t>
  </si>
  <si>
    <t>運動場</t>
  </si>
  <si>
    <t>浜の宮公園フライングディスクコース</t>
    <rPh sb="0" eb="1">
      <t>ハマミ</t>
    </rPh>
    <rPh sb="2" eb="5">
      <t>ミヤコウエン</t>
    </rPh>
    <phoneticPr fontId="9"/>
  </si>
  <si>
    <t>フライングディスクコース</t>
  </si>
  <si>
    <t>河川敷（河原）大グラウンド</t>
    <rPh sb="7" eb="8">
      <t>ダイ</t>
    </rPh>
    <phoneticPr fontId="8"/>
  </si>
  <si>
    <t>河川敷（河原）少年グラウンド</t>
    <rPh sb="7" eb="9">
      <t>ショウネン</t>
    </rPh>
    <phoneticPr fontId="8"/>
  </si>
  <si>
    <t>河川敷（両荘）大グラウンド</t>
    <rPh sb="7" eb="8">
      <t>ダイ</t>
    </rPh>
    <phoneticPr fontId="8"/>
  </si>
  <si>
    <t>河川敷（両荘）小グラウンド</t>
    <rPh sb="7" eb="8">
      <t>ショウ</t>
    </rPh>
    <phoneticPr fontId="8"/>
  </si>
  <si>
    <t>陸上競技場</t>
  </si>
  <si>
    <t>加古川小学校</t>
    <rPh sb="0" eb="3">
      <t>カコガワ</t>
    </rPh>
    <rPh sb="3" eb="6">
      <t>ショウガッコウ</t>
    </rPh>
    <phoneticPr fontId="8"/>
  </si>
  <si>
    <t>体育館　全面</t>
    <rPh sb="0" eb="3">
      <t>タイイクカン</t>
    </rPh>
    <rPh sb="4" eb="6">
      <t>ゼンメン</t>
    </rPh>
    <phoneticPr fontId="8"/>
  </si>
  <si>
    <t>体育館　1/2面</t>
    <rPh sb="0" eb="3">
      <t>タイイクカン</t>
    </rPh>
    <rPh sb="7" eb="8">
      <t>メン</t>
    </rPh>
    <phoneticPr fontId="8"/>
  </si>
  <si>
    <t>卓球場　１面</t>
    <rPh sb="0" eb="3">
      <t>タッキュウジョウ</t>
    </rPh>
    <rPh sb="5" eb="6">
      <t>メン</t>
    </rPh>
    <phoneticPr fontId="8"/>
  </si>
  <si>
    <t>加古川中学校</t>
  </si>
  <si>
    <t>武道場　1面</t>
    <rPh sb="0" eb="3">
      <t>ブドウジョウ</t>
    </rPh>
    <rPh sb="5" eb="6">
      <t>メン</t>
    </rPh>
    <phoneticPr fontId="6"/>
  </si>
  <si>
    <t>加古川公民館</t>
    <rPh sb="0" eb="3">
      <t>カコガワコ</t>
    </rPh>
    <rPh sb="3" eb="6">
      <t>コウミンカン</t>
    </rPh>
    <phoneticPr fontId="8"/>
  </si>
  <si>
    <t>講義室</t>
  </si>
  <si>
    <t>第1教養室</t>
  </si>
  <si>
    <t>第2教養室</t>
  </si>
  <si>
    <t>視聴覚室（兼）音楽室</t>
  </si>
  <si>
    <t>調理室</t>
  </si>
  <si>
    <t>加古川西公民館</t>
    <rPh sb="0" eb="4">
      <t>カコガワニシコ</t>
    </rPh>
    <rPh sb="4" eb="7">
      <t>コウミンカン</t>
    </rPh>
    <phoneticPr fontId="8"/>
  </si>
  <si>
    <t>工作室</t>
  </si>
  <si>
    <t>サークル室</t>
  </si>
  <si>
    <t>東加古川公民館</t>
    <rPh sb="0" eb="4">
      <t>ヒガシカコガワコ</t>
    </rPh>
    <rPh sb="4" eb="7">
      <t>コウミンカン</t>
    </rPh>
    <phoneticPr fontId="8"/>
  </si>
  <si>
    <t>第1和室</t>
  </si>
  <si>
    <t>第2和室</t>
  </si>
  <si>
    <t>両荘公民館</t>
    <rPh sb="0" eb="2">
      <t>リョウソウコ</t>
    </rPh>
    <rPh sb="2" eb="5">
      <t>コウミンカン</t>
    </rPh>
    <phoneticPr fontId="8"/>
  </si>
  <si>
    <t>第1ホール</t>
  </si>
  <si>
    <t>第2ホール</t>
  </si>
  <si>
    <t>第1会議室</t>
  </si>
  <si>
    <t>第2会議室</t>
  </si>
  <si>
    <t>和室</t>
  </si>
  <si>
    <t>志方公民館</t>
    <rPh sb="0" eb="4">
      <t>シカタコウミンカン</t>
    </rPh>
    <phoneticPr fontId="8"/>
  </si>
  <si>
    <t>陶芸室</t>
  </si>
  <si>
    <t>加古川北公民館</t>
    <rPh sb="0" eb="6">
      <t>カコガワキタコウミンカン</t>
    </rPh>
    <phoneticPr fontId="8"/>
  </si>
  <si>
    <t>第1研修室</t>
  </si>
  <si>
    <t>第2研修室</t>
  </si>
  <si>
    <t>野口公民館</t>
    <rPh sb="0" eb="2">
      <t>ノグチコ</t>
    </rPh>
    <rPh sb="2" eb="5">
      <t>コウミンカン</t>
    </rPh>
    <phoneticPr fontId="8"/>
  </si>
  <si>
    <t>大ホール</t>
    <rPh sb="0" eb="1">
      <t>ダイ</t>
    </rPh>
    <phoneticPr fontId="8"/>
  </si>
  <si>
    <t>講義室</t>
    <rPh sb="0" eb="2">
      <t>コウギシツ</t>
    </rPh>
    <phoneticPr fontId="8"/>
  </si>
  <si>
    <t>教養室</t>
    <rPh sb="0" eb="2">
      <t>キョウヨウシ</t>
    </rPh>
    <rPh sb="2" eb="3">
      <t>シツ</t>
    </rPh>
    <phoneticPr fontId="8"/>
  </si>
  <si>
    <t>音楽室</t>
    <rPh sb="0" eb="2">
      <t>オンガクシツ</t>
    </rPh>
    <phoneticPr fontId="8"/>
  </si>
  <si>
    <t>調理室</t>
    <rPh sb="0" eb="2">
      <t>チョウリシツ</t>
    </rPh>
    <phoneticPr fontId="8"/>
  </si>
  <si>
    <t>氷丘公民館</t>
    <rPh sb="0" eb="2">
      <t>コオリオカコ</t>
    </rPh>
    <rPh sb="2" eb="5">
      <t>コウミンカン</t>
    </rPh>
    <phoneticPr fontId="8"/>
  </si>
  <si>
    <t>視聴覚室</t>
  </si>
  <si>
    <t>平岡公民館</t>
    <rPh sb="0" eb="4">
      <t>ヒラオカコウミンカン</t>
    </rPh>
    <phoneticPr fontId="8"/>
  </si>
  <si>
    <t>陵南公民館</t>
    <rPh sb="0" eb="2">
      <t>リョウナンコ</t>
    </rPh>
    <rPh sb="2" eb="5">
      <t>コウミンカン</t>
    </rPh>
    <phoneticPr fontId="8"/>
  </si>
  <si>
    <t>別府公民館</t>
    <rPh sb="0" eb="4">
      <t>ベフコウミンカン</t>
    </rPh>
    <phoneticPr fontId="8"/>
  </si>
  <si>
    <t>尾上公民館</t>
    <rPh sb="0" eb="4">
      <t>オノエコウミンカン</t>
    </rPh>
    <phoneticPr fontId="8"/>
  </si>
  <si>
    <t>ふれあい交流ルーム</t>
  </si>
  <si>
    <t>研修室1</t>
  </si>
  <si>
    <t>研修室2</t>
  </si>
  <si>
    <t>研修室３</t>
  </si>
  <si>
    <t>相撲場</t>
  </si>
  <si>
    <t>多目的研修室</t>
  </si>
  <si>
    <t>教養室</t>
  </si>
  <si>
    <t>生活改善研修室</t>
  </si>
  <si>
    <t>多目的ホール</t>
  </si>
  <si>
    <t>農事研修室</t>
  </si>
  <si>
    <t>視聴覚教育室</t>
  </si>
  <si>
    <t>グラウンド・ゴルフ場</t>
  </si>
  <si>
    <t>研修室２</t>
  </si>
  <si>
    <t>プレイルーム1</t>
  </si>
  <si>
    <t>プレイルーム２</t>
  </si>
  <si>
    <t>宿泊棟１</t>
    <phoneticPr fontId="6"/>
  </si>
  <si>
    <t>宿泊棟２</t>
    <phoneticPr fontId="6"/>
  </si>
  <si>
    <t>宿泊棟３</t>
    <phoneticPr fontId="6"/>
  </si>
  <si>
    <t>ふれあいの森宿泊館１</t>
    <phoneticPr fontId="6"/>
  </si>
  <si>
    <t>ふれあいの森宿泊館２</t>
    <phoneticPr fontId="6"/>
  </si>
  <si>
    <t>運動場　照明なし</t>
    <rPh sb="4" eb="6">
      <t>ショウメイ</t>
    </rPh>
    <phoneticPr fontId="4"/>
  </si>
  <si>
    <t>運動場　照明２基</t>
    <rPh sb="4" eb="6">
      <t>ショウメイ</t>
    </rPh>
    <rPh sb="7" eb="8">
      <t>キ</t>
    </rPh>
    <phoneticPr fontId="4"/>
  </si>
  <si>
    <t>運動場　照明４基</t>
    <rPh sb="0" eb="3">
      <t>ウンドウジョウ</t>
    </rPh>
    <rPh sb="4" eb="6">
      <t>ショウメイ</t>
    </rPh>
    <rPh sb="7" eb="8">
      <t>キ</t>
    </rPh>
    <phoneticPr fontId="4"/>
  </si>
  <si>
    <t>運動場　照明６基</t>
    <rPh sb="0" eb="3">
      <t>ウンドウジョウ</t>
    </rPh>
    <rPh sb="4" eb="6">
      <t>ショウメイ</t>
    </rPh>
    <rPh sb="7" eb="8">
      <t>キ</t>
    </rPh>
    <phoneticPr fontId="4"/>
  </si>
  <si>
    <t>現行システム対象施設</t>
    <rPh sb="0" eb="2">
      <t>ゲンコウ</t>
    </rPh>
    <rPh sb="6" eb="8">
      <t>タイショウ</t>
    </rPh>
    <rPh sb="8" eb="10">
      <t>シセツ</t>
    </rPh>
    <phoneticPr fontId="4"/>
  </si>
  <si>
    <t>施設名</t>
    <rPh sb="0" eb="2">
      <t>シセツ</t>
    </rPh>
    <phoneticPr fontId="4"/>
  </si>
  <si>
    <t>公共施設等予約システム　対象施設一覧</t>
    <rPh sb="4" eb="5">
      <t>トウ</t>
    </rPh>
    <phoneticPr fontId="6"/>
  </si>
  <si>
    <t>室場名</t>
    <rPh sb="0" eb="2">
      <t>シツジョウ</t>
    </rPh>
    <phoneticPr fontId="4"/>
  </si>
  <si>
    <t>〇</t>
    <phoneticPr fontId="4"/>
  </si>
  <si>
    <t>施設名</t>
    <rPh sb="0" eb="3">
      <t>シセツメイ</t>
    </rPh>
    <phoneticPr fontId="6"/>
  </si>
  <si>
    <t>室場数</t>
    <rPh sb="0" eb="1">
      <t>シツ</t>
    </rPh>
    <rPh sb="1" eb="2">
      <t>ジョウ</t>
    </rPh>
    <rPh sb="2" eb="3">
      <t>カズ</t>
    </rPh>
    <phoneticPr fontId="15"/>
  </si>
  <si>
    <t>施設所管課</t>
    <rPh sb="0" eb="2">
      <t>シセツ</t>
    </rPh>
    <rPh sb="2" eb="5">
      <t>ショカンカ</t>
    </rPh>
    <phoneticPr fontId="15"/>
  </si>
  <si>
    <t>市民活動推進課</t>
    <phoneticPr fontId="15"/>
  </si>
  <si>
    <t>直営</t>
    <rPh sb="0" eb="2">
      <t>チョクエイ</t>
    </rPh>
    <phoneticPr fontId="8"/>
  </si>
  <si>
    <t>加古川市民会館</t>
    <phoneticPr fontId="4"/>
  </si>
  <si>
    <t>スポーツ・文化課</t>
    <phoneticPr fontId="15"/>
  </si>
  <si>
    <t>指定管理</t>
  </si>
  <si>
    <t>加古川総合文化センター</t>
    <phoneticPr fontId="4"/>
  </si>
  <si>
    <t>松風ギャラリー</t>
    <phoneticPr fontId="4"/>
  </si>
  <si>
    <t>加古川ウェルネスパーク</t>
    <phoneticPr fontId="4"/>
  </si>
  <si>
    <t>指定管理</t>
    <phoneticPr fontId="6"/>
  </si>
  <si>
    <t>加古川海洋文化センター</t>
    <phoneticPr fontId="4"/>
  </si>
  <si>
    <t>漕艇センター</t>
    <phoneticPr fontId="4"/>
  </si>
  <si>
    <t>武道館</t>
    <phoneticPr fontId="4"/>
  </si>
  <si>
    <t>志方東公園テニスコート</t>
    <phoneticPr fontId="4"/>
  </si>
  <si>
    <t>加古川運動公園陸上競技場</t>
    <phoneticPr fontId="4"/>
  </si>
  <si>
    <t>無料施設</t>
    <rPh sb="0" eb="2">
      <t>ムリョウ</t>
    </rPh>
    <rPh sb="2" eb="4">
      <t>シセツ</t>
    </rPh>
    <phoneticPr fontId="16"/>
  </si>
  <si>
    <t>志方体育館</t>
    <phoneticPr fontId="4"/>
  </si>
  <si>
    <t>総合体育館</t>
    <phoneticPr fontId="4"/>
  </si>
  <si>
    <t>直営</t>
    <phoneticPr fontId="6"/>
  </si>
  <si>
    <t>公園緑地課</t>
    <rPh sb="0" eb="4">
      <t>コウエンリョクチ</t>
    </rPh>
    <rPh sb="4" eb="5">
      <t>カ</t>
    </rPh>
    <phoneticPr fontId="4"/>
  </si>
  <si>
    <t>日岡山公園野外ステージ</t>
    <rPh sb="0" eb="2">
      <t>ヒオカ</t>
    </rPh>
    <rPh sb="2" eb="3">
      <t>ヤマ</t>
    </rPh>
    <rPh sb="3" eb="5">
      <t>コウエン</t>
    </rPh>
    <rPh sb="5" eb="7">
      <t>ヤガイ</t>
    </rPh>
    <phoneticPr fontId="9"/>
  </si>
  <si>
    <t>無料施設</t>
    <rPh sb="0" eb="4">
      <t>ムリョウシセツ</t>
    </rPh>
    <phoneticPr fontId="6"/>
  </si>
  <si>
    <t>直営</t>
    <phoneticPr fontId="16"/>
  </si>
  <si>
    <t>無料施設</t>
    <phoneticPr fontId="6"/>
  </si>
  <si>
    <t>加古川小学校</t>
    <rPh sb="0" eb="6">
      <t>カコガワショウガッコウ</t>
    </rPh>
    <phoneticPr fontId="4"/>
  </si>
  <si>
    <t>教育総務課</t>
    <phoneticPr fontId="15"/>
  </si>
  <si>
    <t>加古川中学校</t>
    <rPh sb="0" eb="6">
      <t>カコガワチュウガッコウ</t>
    </rPh>
    <phoneticPr fontId="8"/>
  </si>
  <si>
    <t>直営</t>
  </si>
  <si>
    <t>社会教育課</t>
    <phoneticPr fontId="15"/>
  </si>
  <si>
    <t>人権文化センター</t>
    <phoneticPr fontId="15"/>
  </si>
  <si>
    <t>産業振興課</t>
    <phoneticPr fontId="15"/>
  </si>
  <si>
    <t>農林水産課</t>
    <phoneticPr fontId="15"/>
  </si>
  <si>
    <t>環境施設課</t>
    <rPh sb="0" eb="4">
      <t>カンキョウシセツ</t>
    </rPh>
    <phoneticPr fontId="15"/>
  </si>
  <si>
    <t>少年自然の家</t>
    <phoneticPr fontId="15"/>
  </si>
  <si>
    <t>現在の
管理状況</t>
    <rPh sb="0" eb="2">
      <t>ゲンザイ</t>
    </rPh>
    <phoneticPr fontId="6"/>
  </si>
  <si>
    <t>現行
システム
対象施設</t>
    <phoneticPr fontId="4"/>
  </si>
  <si>
    <t>○</t>
    <phoneticPr fontId="15"/>
  </si>
  <si>
    <t>和室２と連結使用可</t>
    <rPh sb="0" eb="2">
      <t>ワシツ</t>
    </rPh>
    <rPh sb="4" eb="8">
      <t>レンケツシヨウ</t>
    </rPh>
    <rPh sb="8" eb="9">
      <t>カ</t>
    </rPh>
    <phoneticPr fontId="4"/>
  </si>
  <si>
    <t>和室１と連結使用可</t>
    <rPh sb="0" eb="2">
      <t>ワシツ</t>
    </rPh>
    <rPh sb="4" eb="8">
      <t>レンケツシヨウ</t>
    </rPh>
    <rPh sb="8" eb="9">
      <t>カ</t>
    </rPh>
    <phoneticPr fontId="4"/>
  </si>
  <si>
    <t>展示ロビーと連結使用可</t>
    <rPh sb="0" eb="2">
      <t>テンジ</t>
    </rPh>
    <rPh sb="6" eb="11">
      <t>レンケツシヨウカ</t>
    </rPh>
    <phoneticPr fontId="4"/>
  </si>
  <si>
    <t>美術展示室と連結使用可</t>
    <rPh sb="0" eb="5">
      <t>ビジュツテンジシツ</t>
    </rPh>
    <rPh sb="6" eb="11">
      <t>レンケツシヨウカ</t>
    </rPh>
    <phoneticPr fontId="4"/>
  </si>
  <si>
    <t>運動場　1/2面</t>
    <phoneticPr fontId="4"/>
  </si>
  <si>
    <t>テニスコート１</t>
    <phoneticPr fontId="4"/>
  </si>
  <si>
    <t>テニスコート２</t>
    <phoneticPr fontId="4"/>
  </si>
  <si>
    <t>テニスコート３</t>
    <phoneticPr fontId="4"/>
  </si>
  <si>
    <t>テニスコート４</t>
    <phoneticPr fontId="4"/>
  </si>
  <si>
    <t>テニスコート５</t>
  </si>
  <si>
    <t>テニスコート６</t>
  </si>
  <si>
    <t>テニスコート７</t>
  </si>
  <si>
    <t>天体観測室</t>
    <rPh sb="0" eb="2">
      <t>テンタイ</t>
    </rPh>
    <rPh sb="2" eb="4">
      <t>カンソク</t>
    </rPh>
    <rPh sb="4" eb="5">
      <t>シツ</t>
    </rPh>
    <phoneticPr fontId="4"/>
  </si>
  <si>
    <t>会議室(A)</t>
    <phoneticPr fontId="4"/>
  </si>
  <si>
    <t>会議室(B)</t>
    <phoneticPr fontId="4"/>
  </si>
  <si>
    <t>和室(A)</t>
    <phoneticPr fontId="4"/>
  </si>
  <si>
    <t>和室(B)</t>
    <phoneticPr fontId="4"/>
  </si>
  <si>
    <t>農業研修室(A)</t>
    <phoneticPr fontId="4"/>
  </si>
  <si>
    <t>農業研修室(B)</t>
    <phoneticPr fontId="4"/>
  </si>
  <si>
    <t>小集会室</t>
    <rPh sb="1" eb="4">
      <t>シュウカイシツ</t>
    </rPh>
    <phoneticPr fontId="4"/>
  </si>
  <si>
    <t>会議室(大)</t>
    <phoneticPr fontId="4"/>
  </si>
  <si>
    <t>会議室(小)</t>
    <phoneticPr fontId="4"/>
  </si>
  <si>
    <t>地域福祉課</t>
    <phoneticPr fontId="15"/>
  </si>
  <si>
    <t>会議室 201号室</t>
    <rPh sb="7" eb="9">
      <t>ゴウシツ</t>
    </rPh>
    <phoneticPr fontId="4"/>
  </si>
  <si>
    <t>会議室 202号室</t>
    <rPh sb="7" eb="9">
      <t>ゴウシツ</t>
    </rPh>
    <phoneticPr fontId="4"/>
  </si>
  <si>
    <t>会議室 203号室</t>
    <rPh sb="7" eb="9">
      <t>ゴウシツ</t>
    </rPh>
    <phoneticPr fontId="4"/>
  </si>
  <si>
    <t>会議室 204号室</t>
    <rPh sb="7" eb="9">
      <t>ゴウシツ</t>
    </rPh>
    <phoneticPr fontId="4"/>
  </si>
  <si>
    <t>会議室 301号室</t>
    <rPh sb="7" eb="9">
      <t>ゴウシツ</t>
    </rPh>
    <phoneticPr fontId="4"/>
  </si>
  <si>
    <t>会議室 302号室</t>
    <rPh sb="0" eb="9">
      <t>ゴウシツ</t>
    </rPh>
    <phoneticPr fontId="4"/>
  </si>
  <si>
    <t>可動式舞台、放送設備</t>
    <phoneticPr fontId="4"/>
  </si>
  <si>
    <t>可動式の間仕切りあり、放送設備</t>
    <rPh sb="11" eb="15">
      <t>ホウソウセツビ</t>
    </rPh>
    <phoneticPr fontId="4"/>
  </si>
  <si>
    <t>可動式の間仕切りあり</t>
    <phoneticPr fontId="4"/>
  </si>
  <si>
    <t>放送設備</t>
    <rPh sb="0" eb="4">
      <t>ホウソウセツビ</t>
    </rPh>
    <phoneticPr fontId="4"/>
  </si>
  <si>
    <t>36畳</t>
    <rPh sb="2" eb="3">
      <t>タタミ</t>
    </rPh>
    <phoneticPr fontId="4"/>
  </si>
  <si>
    <t>スケートボードパーク　全面</t>
    <rPh sb="11" eb="13">
      <t>ゼンメン</t>
    </rPh>
    <phoneticPr fontId="4"/>
  </si>
  <si>
    <t>３×３コート 全面</t>
    <rPh sb="7" eb="8">
      <t>ゼンメン</t>
    </rPh>
    <phoneticPr fontId="8"/>
  </si>
  <si>
    <t>３×３コート ①</t>
    <phoneticPr fontId="4"/>
  </si>
  <si>
    <t>３×３コート ②</t>
    <phoneticPr fontId="4"/>
  </si>
  <si>
    <t>運動場　1/2面</t>
    <phoneticPr fontId="4"/>
  </si>
  <si>
    <t>運動場　全面</t>
    <phoneticPr fontId="4"/>
  </si>
  <si>
    <t>中・小ホール予約済の場合は大ホール予約不可</t>
    <rPh sb="0" eb="1">
      <t>チュウ</t>
    </rPh>
    <rPh sb="2" eb="3">
      <t>ショウ</t>
    </rPh>
    <rPh sb="6" eb="8">
      <t>ヨヤク</t>
    </rPh>
    <rPh sb="8" eb="9">
      <t>スミ</t>
    </rPh>
    <rPh sb="10" eb="12">
      <t>バアイ</t>
    </rPh>
    <rPh sb="13" eb="14">
      <t>ダイ</t>
    </rPh>
    <rPh sb="17" eb="19">
      <t>ヨヤク</t>
    </rPh>
    <rPh sb="19" eb="21">
      <t>フカ</t>
    </rPh>
    <phoneticPr fontId="4"/>
  </si>
  <si>
    <t>大ホール予約済の場合は中・小ホール予約不可</t>
    <phoneticPr fontId="4"/>
  </si>
  <si>
    <t>テニスコートについては、対象校未定</t>
    <rPh sb="12" eb="14">
      <t>タイショウ</t>
    </rPh>
    <rPh sb="14" eb="15">
      <t>コウ</t>
    </rPh>
    <rPh sb="15" eb="17">
      <t>ミテイ</t>
    </rPh>
    <phoneticPr fontId="4"/>
  </si>
  <si>
    <t>日岡山公園（ニュースポーツゾーン）</t>
    <phoneticPr fontId="4"/>
  </si>
  <si>
    <t>運動場　全面</t>
    <rPh sb="4" eb="6">
      <t>ゼンメン</t>
    </rPh>
    <phoneticPr fontId="4"/>
  </si>
  <si>
    <t>日岡山公園（ニュースポーツゾーン）</t>
    <rPh sb="0" eb="2">
      <t>ヒオカヤ</t>
    </rPh>
    <rPh sb="2" eb="3">
      <t>ヤマコ</t>
    </rPh>
    <rPh sb="3" eb="5">
      <t>コウエン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</si>
</sst>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施設&quot;"/>
  </numFmts>
  <fonts count="25" x14ac:knownFonts="1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11"/>
      <color theme="1"/>
      <name val="Arial"/>
      <family val="2"/>
      <charset val="128"/>
      <scheme val="minor"/>
    </font>
    <font>
      <sz val="11"/>
      <color theme="1"/>
      <name val="Arial"/>
      <family val="2"/>
      <charset val="128"/>
      <scheme val="minor"/>
    </font>
    <font>
      <sz val="6"/>
      <name val="Arial"/>
      <family val="3"/>
      <charset val="128"/>
      <scheme val="minor"/>
    </font>
    <font>
      <sz val="11"/>
      <color theme="1"/>
      <name val="Arial"/>
      <family val="3"/>
      <charset val="128"/>
      <scheme val="minor"/>
    </font>
    <font>
      <sz val="6"/>
      <name val="游ゴシック"/>
      <family val="3"/>
      <charset val="128"/>
    </font>
    <font>
      <sz val="11"/>
      <name val="BIZ UDPゴシック"/>
      <family val="3"/>
    </font>
    <font>
      <sz val="6"/>
      <name val="游ゴシック"/>
      <family val="3"/>
    </font>
    <font>
      <b/>
      <sz val="11"/>
      <color indexed="9"/>
      <name val="游ゴシック"/>
      <family val="3"/>
    </font>
    <font>
      <sz val="11"/>
      <color theme="1"/>
      <name val="Arial"/>
      <family val="2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rgb="FF000000"/>
      <name val="Arial"/>
      <family val="2"/>
      <scheme val="minor"/>
    </font>
    <font>
      <sz val="11"/>
      <color theme="1"/>
      <name val="BIZ UDPゴシック"/>
      <family val="3"/>
    </font>
    <font>
      <sz val="6"/>
      <name val="Arial"/>
      <family val="2"/>
      <charset val="128"/>
      <scheme val="minor"/>
    </font>
    <font>
      <strike/>
      <sz val="11"/>
      <color indexed="10"/>
      <name val="BIZ UDPゴシック"/>
      <family val="3"/>
    </font>
    <font>
      <sz val="10"/>
      <name val="BIZ UDPゴシック"/>
      <family val="3"/>
    </font>
    <font>
      <sz val="11"/>
      <color theme="0"/>
      <name val="BIZ UDPゴシック"/>
      <family val="3"/>
    </font>
    <font>
      <sz val="11"/>
      <color theme="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trike/>
      <sz val="11"/>
      <color theme="1"/>
      <name val="BIZ UDPゴシック"/>
      <family val="3"/>
    </font>
    <font>
      <strike/>
      <sz val="11"/>
      <color theme="1"/>
      <name val="BIZ UDPゴシック"/>
      <family val="3"/>
      <charset val="128"/>
    </font>
    <font>
      <sz val="11"/>
      <color theme="1"/>
      <name val="Arial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5" fillId="0" borderId="1">
      <alignment vertical="center"/>
    </xf>
    <xf numFmtId="38" fontId="5" fillId="0" borderId="1" applyFill="0" applyBorder="0" applyAlignment="0" applyProtection="0"/>
    <xf numFmtId="9" fontId="5" fillId="0" borderId="1" applyFill="0" applyBorder="0" applyAlignment="0" applyProtection="0"/>
    <xf numFmtId="0" fontId="10" fillId="0" borderId="1"/>
    <xf numFmtId="38" fontId="3" fillId="0" borderId="1" applyFont="0" applyFill="0" applyBorder="0" applyAlignment="0" applyProtection="0">
      <alignment vertical="center"/>
    </xf>
    <xf numFmtId="38" fontId="2" fillId="0" borderId="1" applyFont="0" applyFill="0" applyBorder="0" applyAlignment="0" applyProtection="0">
      <alignment vertical="center"/>
    </xf>
    <xf numFmtId="0" fontId="13" fillId="0" borderId="1"/>
    <xf numFmtId="38" fontId="1" fillId="0" borderId="1" applyFont="0" applyFill="0" applyBorder="0" applyAlignment="0" applyProtection="0">
      <alignment vertical="center"/>
    </xf>
    <xf numFmtId="38" fontId="1" fillId="0" borderId="1" applyFont="0" applyFill="0" applyBorder="0" applyAlignment="0" applyProtection="0">
      <alignment vertical="center"/>
    </xf>
  </cellStyleXfs>
  <cellXfs count="41">
    <xf numFmtId="0" fontId="0" fillId="0" borderId="0" xfId="0"/>
    <xf numFmtId="0" fontId="5" fillId="0" borderId="1" xfId="1">
      <alignment vertical="center"/>
    </xf>
    <xf numFmtId="0" fontId="11" fillId="0" borderId="1" xfId="1" applyFont="1">
      <alignment vertical="center"/>
    </xf>
    <xf numFmtId="0" fontId="11" fillId="0" borderId="1" xfId="1" applyFont="1" applyAlignment="1">
      <alignment horizontal="centerContinuous" vertical="center"/>
    </xf>
    <xf numFmtId="0" fontId="12" fillId="0" borderId="1" xfId="1" applyFont="1" applyAlignment="1">
      <alignment horizontal="centerContinuous" vertical="center"/>
    </xf>
    <xf numFmtId="0" fontId="11" fillId="2" borderId="2" xfId="1" applyFont="1" applyFill="1" applyBorder="1">
      <alignment vertical="center"/>
    </xf>
    <xf numFmtId="0" fontId="14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0" borderId="5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14" fillId="0" borderId="5" xfId="1" applyFont="1" applyBorder="1" applyAlignment="1">
      <alignment horizontal="left" vertical="center"/>
    </xf>
    <xf numFmtId="0" fontId="14" fillId="0" borderId="5" xfId="7" applyFont="1" applyBorder="1" applyAlignment="1">
      <alignment vertical="center"/>
    </xf>
    <xf numFmtId="0" fontId="7" fillId="0" borderId="7" xfId="1" applyFont="1" applyBorder="1">
      <alignment vertical="center"/>
    </xf>
    <xf numFmtId="0" fontId="17" fillId="3" borderId="5" xfId="1" applyFont="1" applyFill="1" applyBorder="1" applyAlignment="1">
      <alignment horizontal="center" vertical="center" wrapText="1"/>
    </xf>
    <xf numFmtId="0" fontId="14" fillId="0" borderId="8" xfId="1" applyFont="1" applyBorder="1" applyAlignment="1">
      <alignment horizontal="right" vertical="center"/>
    </xf>
    <xf numFmtId="0" fontId="14" fillId="0" borderId="8" xfId="1" applyFont="1" applyBorder="1" applyAlignment="1">
      <alignment horizontal="center" vertical="center"/>
    </xf>
    <xf numFmtId="0" fontId="14" fillId="0" borderId="6" xfId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0" fontId="19" fillId="0" borderId="9" xfId="1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8" fillId="0" borderId="7" xfId="1" applyFont="1" applyBorder="1" applyAlignment="1">
      <alignment horizontal="left" vertical="center"/>
    </xf>
    <xf numFmtId="0" fontId="14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shrinkToFit="1"/>
    </xf>
    <xf numFmtId="0" fontId="5" fillId="0" borderId="1" xfId="1" applyAlignment="1">
      <alignment horizontal="centerContinuous" vertical="center"/>
    </xf>
    <xf numFmtId="176" fontId="2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0" fontId="5" fillId="0" borderId="1" xfId="1" applyFont="1">
      <alignment vertical="center"/>
    </xf>
    <xf numFmtId="0" fontId="24" fillId="0" borderId="1" xfId="1" applyFont="1">
      <alignment vertical="center"/>
    </xf>
    <xf numFmtId="0" fontId="11" fillId="0" borderId="2" xfId="1" applyFont="1" applyFill="1" applyBorder="1">
      <alignment vertical="center"/>
    </xf>
    <xf numFmtId="0" fontId="22" fillId="0" borderId="2" xfId="1" applyFont="1" applyFill="1" applyBorder="1">
      <alignment vertical="center"/>
    </xf>
    <xf numFmtId="0" fontId="23" fillId="0" borderId="2" xfId="1" applyFont="1" applyFill="1" applyBorder="1">
      <alignment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/>
    </xf>
    <xf numFmtId="0" fontId="11" fillId="0" borderId="3" xfId="1" applyFont="1" applyFill="1" applyBorder="1">
      <alignment vertical="center"/>
    </xf>
    <xf numFmtId="0" fontId="11" fillId="0" borderId="4" xfId="1" applyFont="1" applyFill="1" applyBorder="1">
      <alignment vertical="center"/>
    </xf>
    <xf numFmtId="0" fontId="11" fillId="0" borderId="5" xfId="1" applyFont="1" applyBorder="1">
      <alignment vertical="center"/>
    </xf>
    <xf numFmtId="0" fontId="11" fillId="0" borderId="6" xfId="1" applyFont="1" applyBorder="1">
      <alignment vertical="center"/>
    </xf>
    <xf numFmtId="0" fontId="11" fillId="0" borderId="5" xfId="7" applyFont="1" applyBorder="1" applyAlignment="1">
      <alignment vertical="center"/>
    </xf>
    <xf numFmtId="0" fontId="14" fillId="0" borderId="5" xfId="1" applyFont="1" applyBorder="1">
      <alignment vertical="center"/>
    </xf>
  </cellXfs>
  <cellStyles count="10">
    <cellStyle name="パーセント 2" xfId="3" xr:uid="{939851EC-3E07-4FFF-B04E-97E9C2CA87A8}"/>
    <cellStyle name="桁区切り 2" xfId="2" xr:uid="{4D130C8F-054E-4CA4-87D8-7A0E2EAD65E0}"/>
    <cellStyle name="桁区切り 3" xfId="5" xr:uid="{BADE58A0-7796-4E46-9CCF-61CEE8FA7686}"/>
    <cellStyle name="桁区切り 3 2" xfId="6" xr:uid="{C4AC2337-1EE7-4CE1-A8A5-562117540984}"/>
    <cellStyle name="桁区切り 3 2 2" xfId="9" xr:uid="{C4AC2337-1EE7-4CE1-A8A5-562117540984}"/>
    <cellStyle name="桁区切り 3 3" xfId="8" xr:uid="{BADE58A0-7796-4E46-9CCF-61CEE8FA7686}"/>
    <cellStyle name="標準" xfId="0" builtinId="0"/>
    <cellStyle name="標準 2" xfId="1" xr:uid="{A401F2C4-A148-4FC5-952D-133005E2A754}"/>
    <cellStyle name="標準 3" xfId="4" xr:uid="{DCFDD0DB-3804-41E0-A18D-4AD415E21D16}"/>
    <cellStyle name="標準 4" xfId="7" xr:uid="{DC42B8B6-5083-46F0-89CD-E0E73AFE722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E9E8B-A770-414B-B9DE-8CA2811691DC}">
  <dimension ref="A1:F9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0" sqref="C10"/>
    </sheetView>
  </sheetViews>
  <sheetFormatPr defaultRowHeight="12.75" x14ac:dyDescent="0.2"/>
  <cols>
    <col min="1" max="1" width="5.140625" bestFit="1" customWidth="1"/>
    <col min="2" max="2" width="19.42578125" bestFit="1" customWidth="1"/>
    <col min="3" max="3" width="39.140625" bestFit="1" customWidth="1"/>
    <col min="4" max="4" width="8.42578125" bestFit="1" customWidth="1"/>
    <col min="5" max="5" width="8.5703125" customWidth="1"/>
    <col min="6" max="6" width="11.140625" customWidth="1"/>
  </cols>
  <sheetData>
    <row r="1" spans="1:6" s="1" customFormat="1" ht="21.95" customHeight="1" x14ac:dyDescent="0.2">
      <c r="A1" s="24"/>
      <c r="B1" s="3" t="s">
        <v>307</v>
      </c>
      <c r="C1" s="4"/>
      <c r="D1" s="24"/>
      <c r="E1" s="24"/>
      <c r="F1" s="24"/>
    </row>
    <row r="2" spans="1:6" ht="36" x14ac:dyDescent="0.2">
      <c r="A2" s="15"/>
      <c r="B2" s="6" t="s">
        <v>312</v>
      </c>
      <c r="C2" s="7" t="s">
        <v>310</v>
      </c>
      <c r="D2" s="7" t="s">
        <v>311</v>
      </c>
      <c r="E2" s="13" t="s">
        <v>346</v>
      </c>
      <c r="F2" s="13" t="s">
        <v>347</v>
      </c>
    </row>
    <row r="3" spans="1:6" ht="13.5" x14ac:dyDescent="0.2">
      <c r="A3" s="14">
        <v>1</v>
      </c>
      <c r="B3" s="10" t="s">
        <v>313</v>
      </c>
      <c r="C3" s="8" t="s">
        <v>72</v>
      </c>
      <c r="D3" s="8">
        <v>12</v>
      </c>
      <c r="E3" s="23" t="s">
        <v>314</v>
      </c>
      <c r="F3" s="9"/>
    </row>
    <row r="4" spans="1:6" ht="13.5" x14ac:dyDescent="0.2">
      <c r="A4" s="14">
        <v>2</v>
      </c>
      <c r="B4" s="16" t="s">
        <v>316</v>
      </c>
      <c r="C4" s="8" t="s">
        <v>315</v>
      </c>
      <c r="D4" s="8">
        <v>13</v>
      </c>
      <c r="E4" s="23" t="s">
        <v>317</v>
      </c>
      <c r="F4" s="9"/>
    </row>
    <row r="5" spans="1:6" ht="13.5" x14ac:dyDescent="0.2">
      <c r="A5" s="14">
        <v>3</v>
      </c>
      <c r="B5" s="17" t="s">
        <v>316</v>
      </c>
      <c r="C5" s="8" t="s">
        <v>318</v>
      </c>
      <c r="D5" s="8">
        <v>18</v>
      </c>
      <c r="E5" s="23" t="s">
        <v>317</v>
      </c>
      <c r="F5" s="9"/>
    </row>
    <row r="6" spans="1:6" ht="13.5" x14ac:dyDescent="0.2">
      <c r="A6" s="14">
        <v>4</v>
      </c>
      <c r="B6" s="18" t="s">
        <v>316</v>
      </c>
      <c r="C6" s="8" t="s">
        <v>319</v>
      </c>
      <c r="D6" s="8">
        <v>3</v>
      </c>
      <c r="E6" s="23" t="s">
        <v>317</v>
      </c>
      <c r="F6" s="9"/>
    </row>
    <row r="7" spans="1:6" ht="13.5" x14ac:dyDescent="0.2">
      <c r="A7" s="14">
        <v>5</v>
      </c>
      <c r="B7" s="18" t="s">
        <v>316</v>
      </c>
      <c r="C7" s="8" t="s">
        <v>320</v>
      </c>
      <c r="D7" s="8">
        <v>12</v>
      </c>
      <c r="E7" s="23" t="s">
        <v>321</v>
      </c>
      <c r="F7" s="9"/>
    </row>
    <row r="8" spans="1:6" ht="13.5" x14ac:dyDescent="0.2">
      <c r="A8" s="14">
        <v>6</v>
      </c>
      <c r="B8" s="18" t="s">
        <v>316</v>
      </c>
      <c r="C8" s="8" t="s">
        <v>322</v>
      </c>
      <c r="D8" s="8">
        <v>1</v>
      </c>
      <c r="E8" s="23" t="s">
        <v>321</v>
      </c>
      <c r="F8" s="9"/>
    </row>
    <row r="9" spans="1:6" ht="13.5" x14ac:dyDescent="0.2">
      <c r="A9" s="14">
        <v>7</v>
      </c>
      <c r="B9" s="18" t="s">
        <v>316</v>
      </c>
      <c r="C9" s="8" t="s">
        <v>323</v>
      </c>
      <c r="D9" s="8">
        <v>18</v>
      </c>
      <c r="E9" s="23" t="s">
        <v>321</v>
      </c>
      <c r="F9" s="9"/>
    </row>
    <row r="10" spans="1:6" ht="13.5" x14ac:dyDescent="0.2">
      <c r="A10" s="14">
        <v>8</v>
      </c>
      <c r="B10" s="18" t="s">
        <v>316</v>
      </c>
      <c r="C10" s="8" t="s">
        <v>324</v>
      </c>
      <c r="D10" s="8">
        <v>8</v>
      </c>
      <c r="E10" s="23" t="s">
        <v>321</v>
      </c>
      <c r="F10" s="9" t="s">
        <v>348</v>
      </c>
    </row>
    <row r="11" spans="1:6" ht="13.5" x14ac:dyDescent="0.2">
      <c r="A11" s="14">
        <v>9</v>
      </c>
      <c r="B11" s="18" t="s">
        <v>316</v>
      </c>
      <c r="C11" s="8" t="s">
        <v>8</v>
      </c>
      <c r="D11" s="8">
        <v>1</v>
      </c>
      <c r="E11" s="23" t="s">
        <v>317</v>
      </c>
      <c r="F11" s="9" t="s">
        <v>348</v>
      </c>
    </row>
    <row r="12" spans="1:6" ht="13.5" x14ac:dyDescent="0.2">
      <c r="A12" s="14">
        <v>10</v>
      </c>
      <c r="B12" s="18" t="s">
        <v>316</v>
      </c>
      <c r="C12" s="8" t="s">
        <v>9</v>
      </c>
      <c r="D12" s="8">
        <v>4</v>
      </c>
      <c r="E12" s="23" t="s">
        <v>317</v>
      </c>
      <c r="F12" s="9" t="s">
        <v>348</v>
      </c>
    </row>
    <row r="13" spans="1:6" ht="13.5" x14ac:dyDescent="0.2">
      <c r="A13" s="14">
        <v>11</v>
      </c>
      <c r="B13" s="18" t="s">
        <v>316</v>
      </c>
      <c r="C13" s="8" t="s">
        <v>10</v>
      </c>
      <c r="D13" s="8">
        <v>4</v>
      </c>
      <c r="E13" s="23" t="s">
        <v>317</v>
      </c>
      <c r="F13" s="9" t="s">
        <v>348</v>
      </c>
    </row>
    <row r="14" spans="1:6" ht="13.5" x14ac:dyDescent="0.2">
      <c r="A14" s="14">
        <v>12</v>
      </c>
      <c r="B14" s="18" t="s">
        <v>316</v>
      </c>
      <c r="C14" s="8" t="s">
        <v>11</v>
      </c>
      <c r="D14" s="8">
        <v>1</v>
      </c>
      <c r="E14" s="23" t="s">
        <v>317</v>
      </c>
      <c r="F14" s="9" t="s">
        <v>348</v>
      </c>
    </row>
    <row r="15" spans="1:6" ht="13.5" x14ac:dyDescent="0.2">
      <c r="A15" s="14">
        <v>13</v>
      </c>
      <c r="B15" s="18" t="s">
        <v>316</v>
      </c>
      <c r="C15" s="8" t="s">
        <v>325</v>
      </c>
      <c r="D15" s="8">
        <v>4</v>
      </c>
      <c r="E15" s="23" t="s">
        <v>317</v>
      </c>
      <c r="F15" s="9" t="s">
        <v>348</v>
      </c>
    </row>
    <row r="16" spans="1:6" ht="13.5" x14ac:dyDescent="0.2">
      <c r="A16" s="14">
        <v>14</v>
      </c>
      <c r="B16" s="18" t="s">
        <v>316</v>
      </c>
      <c r="C16" s="8" t="s">
        <v>326</v>
      </c>
      <c r="D16" s="8">
        <v>4</v>
      </c>
      <c r="E16" s="23" t="s">
        <v>317</v>
      </c>
      <c r="F16" s="9"/>
    </row>
    <row r="17" spans="1:6" ht="13.5" x14ac:dyDescent="0.2">
      <c r="A17" s="14">
        <v>15</v>
      </c>
      <c r="B17" s="18" t="s">
        <v>316</v>
      </c>
      <c r="C17" s="8" t="s">
        <v>14</v>
      </c>
      <c r="D17" s="8">
        <v>2</v>
      </c>
      <c r="E17" s="23" t="s">
        <v>327</v>
      </c>
      <c r="F17" s="9" t="s">
        <v>348</v>
      </c>
    </row>
    <row r="18" spans="1:6" ht="13.5" x14ac:dyDescent="0.2">
      <c r="A18" s="14">
        <v>16</v>
      </c>
      <c r="B18" s="18" t="s">
        <v>316</v>
      </c>
      <c r="C18" s="8" t="s">
        <v>15</v>
      </c>
      <c r="D18" s="8">
        <v>1</v>
      </c>
      <c r="E18" s="23" t="s">
        <v>327</v>
      </c>
      <c r="F18" s="9" t="s">
        <v>348</v>
      </c>
    </row>
    <row r="19" spans="1:6" ht="13.5" x14ac:dyDescent="0.2">
      <c r="A19" s="14">
        <v>17</v>
      </c>
      <c r="B19" s="18" t="s">
        <v>316</v>
      </c>
      <c r="C19" s="8" t="s">
        <v>328</v>
      </c>
      <c r="D19" s="8">
        <v>9</v>
      </c>
      <c r="E19" s="23" t="s">
        <v>317</v>
      </c>
      <c r="F19" s="9" t="s">
        <v>348</v>
      </c>
    </row>
    <row r="20" spans="1:6" ht="13.5" x14ac:dyDescent="0.2">
      <c r="A20" s="14">
        <v>18</v>
      </c>
      <c r="B20" s="18" t="s">
        <v>316</v>
      </c>
      <c r="C20" s="8" t="s">
        <v>329</v>
      </c>
      <c r="D20" s="8">
        <v>25</v>
      </c>
      <c r="E20" s="23" t="s">
        <v>317</v>
      </c>
      <c r="F20" s="9" t="s">
        <v>348</v>
      </c>
    </row>
    <row r="21" spans="1:6" ht="13.5" x14ac:dyDescent="0.2">
      <c r="A21" s="14">
        <v>19</v>
      </c>
      <c r="B21" s="18" t="s">
        <v>316</v>
      </c>
      <c r="C21" s="8" t="s">
        <v>18</v>
      </c>
      <c r="D21" s="8">
        <v>13</v>
      </c>
      <c r="E21" s="23" t="s">
        <v>317</v>
      </c>
      <c r="F21" s="9" t="s">
        <v>348</v>
      </c>
    </row>
    <row r="22" spans="1:6" ht="13.5" x14ac:dyDescent="0.2">
      <c r="A22" s="14">
        <v>20</v>
      </c>
      <c r="B22" s="19" t="s">
        <v>316</v>
      </c>
      <c r="C22" s="8" t="s">
        <v>19</v>
      </c>
      <c r="D22" s="8">
        <v>3</v>
      </c>
      <c r="E22" s="23" t="s">
        <v>330</v>
      </c>
      <c r="F22" s="9"/>
    </row>
    <row r="23" spans="1:6" ht="13.5" x14ac:dyDescent="0.2">
      <c r="A23" s="14">
        <v>21</v>
      </c>
      <c r="B23" s="20" t="s">
        <v>331</v>
      </c>
      <c r="C23" s="8" t="s">
        <v>20</v>
      </c>
      <c r="D23" s="8">
        <v>6</v>
      </c>
      <c r="E23" s="23" t="s">
        <v>327</v>
      </c>
      <c r="F23" s="9" t="s">
        <v>348</v>
      </c>
    </row>
    <row r="24" spans="1:6" ht="13.5" x14ac:dyDescent="0.2">
      <c r="A24" s="14">
        <v>22</v>
      </c>
      <c r="B24" s="18" t="s">
        <v>331</v>
      </c>
      <c r="C24" s="8" t="s">
        <v>21</v>
      </c>
      <c r="D24" s="8">
        <v>7</v>
      </c>
      <c r="E24" s="23" t="s">
        <v>327</v>
      </c>
      <c r="F24" s="9" t="s">
        <v>348</v>
      </c>
    </row>
    <row r="25" spans="1:6" ht="13.5" x14ac:dyDescent="0.2">
      <c r="A25" s="14">
        <v>23</v>
      </c>
      <c r="B25" s="18" t="s">
        <v>331</v>
      </c>
      <c r="C25" s="8" t="s">
        <v>22</v>
      </c>
      <c r="D25" s="8">
        <v>8</v>
      </c>
      <c r="E25" s="23" t="s">
        <v>327</v>
      </c>
      <c r="F25" s="9" t="s">
        <v>348</v>
      </c>
    </row>
    <row r="26" spans="1:6" ht="13.5" x14ac:dyDescent="0.2">
      <c r="A26" s="14">
        <v>24</v>
      </c>
      <c r="B26" s="18" t="s">
        <v>331</v>
      </c>
      <c r="C26" s="8" t="s">
        <v>332</v>
      </c>
      <c r="D26" s="8">
        <v>1</v>
      </c>
      <c r="E26" s="23" t="s">
        <v>333</v>
      </c>
      <c r="F26" s="9"/>
    </row>
    <row r="27" spans="1:6" ht="13.5" x14ac:dyDescent="0.2">
      <c r="A27" s="14">
        <v>25</v>
      </c>
      <c r="B27" s="18" t="s">
        <v>331</v>
      </c>
      <c r="C27" s="8" t="s">
        <v>23</v>
      </c>
      <c r="D27" s="8">
        <v>1</v>
      </c>
      <c r="E27" s="23" t="s">
        <v>334</v>
      </c>
      <c r="F27" s="9" t="s">
        <v>348</v>
      </c>
    </row>
    <row r="28" spans="1:6" ht="13.5" x14ac:dyDescent="0.2">
      <c r="A28" s="14">
        <v>26</v>
      </c>
      <c r="B28" s="18" t="s">
        <v>331</v>
      </c>
      <c r="C28" s="8" t="s">
        <v>24</v>
      </c>
      <c r="D28" s="8">
        <v>1</v>
      </c>
      <c r="E28" s="23" t="s">
        <v>327</v>
      </c>
      <c r="F28" s="9" t="s">
        <v>348</v>
      </c>
    </row>
    <row r="29" spans="1:6" ht="13.5" x14ac:dyDescent="0.2">
      <c r="A29" s="14">
        <v>27</v>
      </c>
      <c r="B29" s="18" t="s">
        <v>331</v>
      </c>
      <c r="C29" s="8" t="s">
        <v>233</v>
      </c>
      <c r="D29" s="8">
        <v>1</v>
      </c>
      <c r="E29" s="23" t="s">
        <v>335</v>
      </c>
      <c r="F29" s="9"/>
    </row>
    <row r="30" spans="1:6" ht="13.5" x14ac:dyDescent="0.2">
      <c r="A30" s="14">
        <v>28</v>
      </c>
      <c r="B30" s="18" t="s">
        <v>331</v>
      </c>
      <c r="C30" s="40" t="s">
        <v>235</v>
      </c>
      <c r="D30" s="8">
        <v>5</v>
      </c>
      <c r="E30" s="23" t="s">
        <v>335</v>
      </c>
      <c r="F30" s="9" t="s">
        <v>348</v>
      </c>
    </row>
    <row r="31" spans="1:6" ht="13.5" x14ac:dyDescent="0.2">
      <c r="A31" s="14">
        <v>29</v>
      </c>
      <c r="B31" s="18" t="s">
        <v>331</v>
      </c>
      <c r="C31" s="37" t="s">
        <v>236</v>
      </c>
      <c r="D31" s="8">
        <v>3</v>
      </c>
      <c r="E31" s="23" t="s">
        <v>335</v>
      </c>
      <c r="F31" s="9" t="s">
        <v>348</v>
      </c>
    </row>
    <row r="32" spans="1:6" ht="13.5" x14ac:dyDescent="0.2">
      <c r="A32" s="14">
        <v>30</v>
      </c>
      <c r="B32" s="18" t="s">
        <v>331</v>
      </c>
      <c r="C32" s="37" t="s">
        <v>25</v>
      </c>
      <c r="D32" s="8">
        <v>1</v>
      </c>
      <c r="E32" s="23" t="s">
        <v>335</v>
      </c>
      <c r="F32" s="9" t="s">
        <v>348</v>
      </c>
    </row>
    <row r="33" spans="1:6" ht="13.5" x14ac:dyDescent="0.2">
      <c r="A33" s="14">
        <v>31</v>
      </c>
      <c r="B33" s="18" t="s">
        <v>331</v>
      </c>
      <c r="C33" s="37" t="s">
        <v>237</v>
      </c>
      <c r="D33" s="8">
        <v>5</v>
      </c>
      <c r="E33" s="23" t="s">
        <v>335</v>
      </c>
      <c r="F33" s="9" t="s">
        <v>348</v>
      </c>
    </row>
    <row r="34" spans="1:6" ht="13.5" x14ac:dyDescent="0.2">
      <c r="A34" s="14">
        <v>32</v>
      </c>
      <c r="B34" s="18" t="s">
        <v>331</v>
      </c>
      <c r="C34" s="37" t="s">
        <v>238</v>
      </c>
      <c r="D34" s="8">
        <v>3</v>
      </c>
      <c r="E34" s="23" t="s">
        <v>335</v>
      </c>
      <c r="F34" s="9" t="s">
        <v>348</v>
      </c>
    </row>
    <row r="35" spans="1:6" ht="13.5" x14ac:dyDescent="0.2">
      <c r="A35" s="14">
        <v>33</v>
      </c>
      <c r="B35" s="18" t="s">
        <v>331</v>
      </c>
      <c r="C35" s="37" t="s">
        <v>26</v>
      </c>
      <c r="D35" s="8">
        <v>7</v>
      </c>
      <c r="E35" s="23" t="s">
        <v>335</v>
      </c>
      <c r="F35" s="9" t="s">
        <v>348</v>
      </c>
    </row>
    <row r="36" spans="1:6" ht="13.5" x14ac:dyDescent="0.2">
      <c r="A36" s="14">
        <v>34</v>
      </c>
      <c r="B36" s="18" t="s">
        <v>331</v>
      </c>
      <c r="C36" s="37" t="s">
        <v>27</v>
      </c>
      <c r="D36" s="8">
        <v>1</v>
      </c>
      <c r="E36" s="23" t="s">
        <v>335</v>
      </c>
      <c r="F36" s="9" t="s">
        <v>348</v>
      </c>
    </row>
    <row r="37" spans="1:6" ht="13.5" x14ac:dyDescent="0.2">
      <c r="A37" s="14">
        <v>35</v>
      </c>
      <c r="B37" s="19" t="s">
        <v>331</v>
      </c>
      <c r="C37" s="38" t="s">
        <v>394</v>
      </c>
      <c r="D37" s="8">
        <v>4</v>
      </c>
      <c r="E37" s="23" t="s">
        <v>335</v>
      </c>
      <c r="F37" s="9"/>
    </row>
    <row r="38" spans="1:6" ht="13.5" x14ac:dyDescent="0.2">
      <c r="A38" s="14">
        <v>36</v>
      </c>
      <c r="B38" s="16" t="s">
        <v>337</v>
      </c>
      <c r="C38" s="37" t="s">
        <v>336</v>
      </c>
      <c r="D38" s="8">
        <v>5</v>
      </c>
      <c r="E38" s="23" t="s">
        <v>330</v>
      </c>
      <c r="F38" s="9"/>
    </row>
    <row r="39" spans="1:6" ht="13.5" x14ac:dyDescent="0.2">
      <c r="A39" s="14">
        <v>37</v>
      </c>
      <c r="B39" s="17" t="s">
        <v>337</v>
      </c>
      <c r="C39" s="39" t="s">
        <v>36</v>
      </c>
      <c r="D39" s="8">
        <v>5</v>
      </c>
      <c r="E39" s="23" t="s">
        <v>330</v>
      </c>
      <c r="F39" s="9"/>
    </row>
    <row r="40" spans="1:6" ht="13.5" x14ac:dyDescent="0.2">
      <c r="A40" s="14">
        <v>38</v>
      </c>
      <c r="B40" s="17" t="s">
        <v>337</v>
      </c>
      <c r="C40" s="39" t="s">
        <v>37</v>
      </c>
      <c r="D40" s="8">
        <v>5</v>
      </c>
      <c r="E40" s="23" t="s">
        <v>330</v>
      </c>
      <c r="F40" s="9"/>
    </row>
    <row r="41" spans="1:6" ht="13.5" x14ac:dyDescent="0.2">
      <c r="A41" s="14">
        <v>39</v>
      </c>
      <c r="B41" s="17" t="s">
        <v>337</v>
      </c>
      <c r="C41" s="39" t="s">
        <v>38</v>
      </c>
      <c r="D41" s="8">
        <v>5</v>
      </c>
      <c r="E41" s="23" t="s">
        <v>330</v>
      </c>
      <c r="F41" s="9"/>
    </row>
    <row r="42" spans="1:6" ht="13.5" x14ac:dyDescent="0.2">
      <c r="A42" s="14">
        <v>40</v>
      </c>
      <c r="B42" s="17" t="s">
        <v>337</v>
      </c>
      <c r="C42" s="39" t="s">
        <v>39</v>
      </c>
      <c r="D42" s="8">
        <v>5</v>
      </c>
      <c r="E42" s="23" t="s">
        <v>330</v>
      </c>
      <c r="F42" s="9"/>
    </row>
    <row r="43" spans="1:6" ht="13.5" x14ac:dyDescent="0.2">
      <c r="A43" s="14">
        <v>41</v>
      </c>
      <c r="B43" s="17" t="s">
        <v>337</v>
      </c>
      <c r="C43" s="39" t="s">
        <v>40</v>
      </c>
      <c r="D43" s="8">
        <v>5</v>
      </c>
      <c r="E43" s="23" t="s">
        <v>330</v>
      </c>
      <c r="F43" s="9"/>
    </row>
    <row r="44" spans="1:6" ht="13.5" x14ac:dyDescent="0.2">
      <c r="A44" s="14">
        <v>42</v>
      </c>
      <c r="B44" s="17" t="s">
        <v>337</v>
      </c>
      <c r="C44" s="11" t="s">
        <v>41</v>
      </c>
      <c r="D44" s="8">
        <v>5</v>
      </c>
      <c r="E44" s="23" t="s">
        <v>330</v>
      </c>
      <c r="F44" s="9"/>
    </row>
    <row r="45" spans="1:6" ht="13.5" x14ac:dyDescent="0.2">
      <c r="A45" s="14">
        <v>43</v>
      </c>
      <c r="B45" s="17" t="s">
        <v>337</v>
      </c>
      <c r="C45" s="11" t="s">
        <v>42</v>
      </c>
      <c r="D45" s="8">
        <v>4</v>
      </c>
      <c r="E45" s="23" t="s">
        <v>330</v>
      </c>
      <c r="F45" s="9"/>
    </row>
    <row r="46" spans="1:6" ht="13.5" x14ac:dyDescent="0.2">
      <c r="A46" s="14">
        <v>44</v>
      </c>
      <c r="B46" s="17" t="s">
        <v>337</v>
      </c>
      <c r="C46" s="11" t="s">
        <v>43</v>
      </c>
      <c r="D46" s="8">
        <v>5</v>
      </c>
      <c r="E46" s="23" t="s">
        <v>330</v>
      </c>
      <c r="F46" s="9"/>
    </row>
    <row r="47" spans="1:6" ht="13.5" x14ac:dyDescent="0.2">
      <c r="A47" s="14">
        <v>45</v>
      </c>
      <c r="B47" s="17" t="s">
        <v>337</v>
      </c>
      <c r="C47" s="11" t="s">
        <v>44</v>
      </c>
      <c r="D47" s="8">
        <v>5</v>
      </c>
      <c r="E47" s="23" t="s">
        <v>330</v>
      </c>
      <c r="F47" s="9"/>
    </row>
    <row r="48" spans="1:6" ht="13.5" x14ac:dyDescent="0.2">
      <c r="A48" s="14">
        <v>46</v>
      </c>
      <c r="B48" s="17" t="s">
        <v>337</v>
      </c>
      <c r="C48" s="11" t="s">
        <v>45</v>
      </c>
      <c r="D48" s="8">
        <v>5</v>
      </c>
      <c r="E48" s="23" t="s">
        <v>330</v>
      </c>
      <c r="F48" s="9"/>
    </row>
    <row r="49" spans="1:6" ht="13.5" x14ac:dyDescent="0.2">
      <c r="A49" s="14">
        <v>47</v>
      </c>
      <c r="B49" s="17" t="s">
        <v>337</v>
      </c>
      <c r="C49" s="11" t="s">
        <v>46</v>
      </c>
      <c r="D49" s="8">
        <v>4</v>
      </c>
      <c r="E49" s="23" t="s">
        <v>330</v>
      </c>
      <c r="F49" s="9"/>
    </row>
    <row r="50" spans="1:6" ht="13.5" x14ac:dyDescent="0.2">
      <c r="A50" s="14">
        <v>48</v>
      </c>
      <c r="B50" s="17" t="s">
        <v>337</v>
      </c>
      <c r="C50" s="11" t="s">
        <v>47</v>
      </c>
      <c r="D50" s="8">
        <v>5</v>
      </c>
      <c r="E50" s="23" t="s">
        <v>330</v>
      </c>
      <c r="F50" s="9"/>
    </row>
    <row r="51" spans="1:6" ht="13.5" x14ac:dyDescent="0.2">
      <c r="A51" s="14">
        <v>49</v>
      </c>
      <c r="B51" s="17" t="s">
        <v>337</v>
      </c>
      <c r="C51" s="11" t="s">
        <v>48</v>
      </c>
      <c r="D51" s="8">
        <v>5</v>
      </c>
      <c r="E51" s="23" t="s">
        <v>330</v>
      </c>
      <c r="F51" s="9"/>
    </row>
    <row r="52" spans="1:6" ht="13.5" x14ac:dyDescent="0.2">
      <c r="A52" s="14">
        <v>50</v>
      </c>
      <c r="B52" s="17" t="s">
        <v>337</v>
      </c>
      <c r="C52" s="11" t="s">
        <v>49</v>
      </c>
      <c r="D52" s="8">
        <v>5</v>
      </c>
      <c r="E52" s="23" t="s">
        <v>330</v>
      </c>
      <c r="F52" s="9"/>
    </row>
    <row r="53" spans="1:6" ht="13.5" x14ac:dyDescent="0.2">
      <c r="A53" s="14">
        <v>51</v>
      </c>
      <c r="B53" s="17" t="s">
        <v>337</v>
      </c>
      <c r="C53" s="11" t="s">
        <v>50</v>
      </c>
      <c r="D53" s="8">
        <v>5</v>
      </c>
      <c r="E53" s="23" t="s">
        <v>330</v>
      </c>
      <c r="F53" s="9"/>
    </row>
    <row r="54" spans="1:6" ht="13.5" x14ac:dyDescent="0.2">
      <c r="A54" s="14">
        <v>52</v>
      </c>
      <c r="B54" s="17" t="s">
        <v>337</v>
      </c>
      <c r="C54" s="11" t="s">
        <v>51</v>
      </c>
      <c r="D54" s="8">
        <v>5</v>
      </c>
      <c r="E54" s="23" t="s">
        <v>330</v>
      </c>
      <c r="F54" s="9"/>
    </row>
    <row r="55" spans="1:6" ht="13.5" x14ac:dyDescent="0.2">
      <c r="A55" s="14">
        <v>53</v>
      </c>
      <c r="B55" s="17" t="s">
        <v>337</v>
      </c>
      <c r="C55" s="11" t="s">
        <v>52</v>
      </c>
      <c r="D55" s="8">
        <v>4</v>
      </c>
      <c r="E55" s="23" t="s">
        <v>330</v>
      </c>
      <c r="F55" s="9"/>
    </row>
    <row r="56" spans="1:6" ht="13.5" x14ac:dyDescent="0.2">
      <c r="A56" s="14">
        <v>54</v>
      </c>
      <c r="B56" s="17" t="s">
        <v>337</v>
      </c>
      <c r="C56" s="11" t="s">
        <v>53</v>
      </c>
      <c r="D56" s="8">
        <v>4</v>
      </c>
      <c r="E56" s="23" t="s">
        <v>330</v>
      </c>
      <c r="F56" s="9"/>
    </row>
    <row r="57" spans="1:6" ht="13.5" x14ac:dyDescent="0.2">
      <c r="A57" s="14">
        <v>55</v>
      </c>
      <c r="B57" s="17" t="s">
        <v>337</v>
      </c>
      <c r="C57" s="11" t="s">
        <v>54</v>
      </c>
      <c r="D57" s="8">
        <v>4</v>
      </c>
      <c r="E57" s="23" t="s">
        <v>330</v>
      </c>
      <c r="F57" s="9"/>
    </row>
    <row r="58" spans="1:6" ht="13.5" x14ac:dyDescent="0.2">
      <c r="A58" s="14">
        <v>56</v>
      </c>
      <c r="B58" s="17" t="s">
        <v>337</v>
      </c>
      <c r="C58" s="11" t="s">
        <v>55</v>
      </c>
      <c r="D58" s="8">
        <v>5</v>
      </c>
      <c r="E58" s="23" t="s">
        <v>330</v>
      </c>
      <c r="F58" s="9"/>
    </row>
    <row r="59" spans="1:6" ht="13.5" x14ac:dyDescent="0.2">
      <c r="A59" s="14">
        <v>57</v>
      </c>
      <c r="B59" s="17" t="s">
        <v>337</v>
      </c>
      <c r="C59" s="11" t="s">
        <v>56</v>
      </c>
      <c r="D59" s="8">
        <v>7</v>
      </c>
      <c r="E59" s="23" t="s">
        <v>330</v>
      </c>
      <c r="F59" s="9"/>
    </row>
    <row r="60" spans="1:6" ht="13.5" x14ac:dyDescent="0.2">
      <c r="A60" s="14">
        <v>58</v>
      </c>
      <c r="B60" s="17" t="s">
        <v>337</v>
      </c>
      <c r="C60" s="11" t="s">
        <v>57</v>
      </c>
      <c r="D60" s="8">
        <v>5</v>
      </c>
      <c r="E60" s="23" t="s">
        <v>330</v>
      </c>
      <c r="F60" s="9"/>
    </row>
    <row r="61" spans="1:6" ht="13.5" x14ac:dyDescent="0.2">
      <c r="A61" s="14">
        <v>59</v>
      </c>
      <c r="B61" s="17" t="s">
        <v>337</v>
      </c>
      <c r="C61" s="11" t="s">
        <v>58</v>
      </c>
      <c r="D61" s="40">
        <v>5</v>
      </c>
      <c r="E61" s="23" t="s">
        <v>330</v>
      </c>
      <c r="F61" s="9"/>
    </row>
    <row r="62" spans="1:6" ht="13.5" x14ac:dyDescent="0.2">
      <c r="A62" s="14">
        <v>60</v>
      </c>
      <c r="B62" s="17" t="s">
        <v>337</v>
      </c>
      <c r="C62" s="11" t="s">
        <v>59</v>
      </c>
      <c r="D62" s="40">
        <v>5</v>
      </c>
      <c r="E62" s="23" t="s">
        <v>330</v>
      </c>
      <c r="F62" s="9"/>
    </row>
    <row r="63" spans="1:6" ht="13.5" x14ac:dyDescent="0.2">
      <c r="A63" s="14">
        <v>61</v>
      </c>
      <c r="B63" s="17" t="s">
        <v>337</v>
      </c>
      <c r="C63" s="11" t="s">
        <v>60</v>
      </c>
      <c r="D63" s="40">
        <v>5</v>
      </c>
      <c r="E63" s="23" t="s">
        <v>330</v>
      </c>
      <c r="F63" s="9"/>
    </row>
    <row r="64" spans="1:6" ht="13.5" x14ac:dyDescent="0.2">
      <c r="A64" s="14">
        <v>62</v>
      </c>
      <c r="B64" s="17" t="s">
        <v>337</v>
      </c>
      <c r="C64" s="8" t="s">
        <v>338</v>
      </c>
      <c r="D64" s="40">
        <v>13</v>
      </c>
      <c r="E64" s="23" t="s">
        <v>330</v>
      </c>
      <c r="F64" s="9"/>
    </row>
    <row r="65" spans="1:6" ht="13.5" x14ac:dyDescent="0.2">
      <c r="A65" s="14">
        <v>63</v>
      </c>
      <c r="B65" s="17" t="s">
        <v>337</v>
      </c>
      <c r="C65" s="11" t="s">
        <v>61</v>
      </c>
      <c r="D65" s="40">
        <v>9</v>
      </c>
      <c r="E65" s="23" t="s">
        <v>330</v>
      </c>
      <c r="F65" s="9"/>
    </row>
    <row r="66" spans="1:6" ht="13.5" x14ac:dyDescent="0.2">
      <c r="A66" s="14">
        <v>64</v>
      </c>
      <c r="B66" s="17" t="s">
        <v>337</v>
      </c>
      <c r="C66" s="11" t="s">
        <v>62</v>
      </c>
      <c r="D66" s="40">
        <v>11</v>
      </c>
      <c r="E66" s="23" t="s">
        <v>330</v>
      </c>
      <c r="F66" s="9"/>
    </row>
    <row r="67" spans="1:6" ht="13.5" x14ac:dyDescent="0.2">
      <c r="A67" s="14">
        <v>65</v>
      </c>
      <c r="B67" s="17" t="s">
        <v>337</v>
      </c>
      <c r="C67" s="11" t="s">
        <v>63</v>
      </c>
      <c r="D67" s="40">
        <v>10</v>
      </c>
      <c r="E67" s="23" t="s">
        <v>330</v>
      </c>
      <c r="F67" s="9"/>
    </row>
    <row r="68" spans="1:6" ht="13.5" x14ac:dyDescent="0.2">
      <c r="A68" s="14">
        <v>66</v>
      </c>
      <c r="B68" s="17" t="s">
        <v>337</v>
      </c>
      <c r="C68" s="11" t="s">
        <v>64</v>
      </c>
      <c r="D68" s="40">
        <v>12</v>
      </c>
      <c r="E68" s="23" t="s">
        <v>330</v>
      </c>
      <c r="F68" s="9"/>
    </row>
    <row r="69" spans="1:6" ht="13.5" x14ac:dyDescent="0.2">
      <c r="A69" s="14">
        <v>67</v>
      </c>
      <c r="B69" s="17" t="s">
        <v>337</v>
      </c>
      <c r="C69" s="11" t="s">
        <v>65</v>
      </c>
      <c r="D69" s="40">
        <v>9</v>
      </c>
      <c r="E69" s="23" t="s">
        <v>330</v>
      </c>
      <c r="F69" s="9"/>
    </row>
    <row r="70" spans="1:6" ht="13.5" x14ac:dyDescent="0.2">
      <c r="A70" s="14">
        <v>68</v>
      </c>
      <c r="B70" s="17" t="s">
        <v>337</v>
      </c>
      <c r="C70" s="11" t="s">
        <v>66</v>
      </c>
      <c r="D70" s="40">
        <v>9</v>
      </c>
      <c r="E70" s="23" t="s">
        <v>339</v>
      </c>
      <c r="F70" s="9"/>
    </row>
    <row r="71" spans="1:6" ht="13.5" x14ac:dyDescent="0.2">
      <c r="A71" s="14">
        <v>69</v>
      </c>
      <c r="B71" s="17" t="s">
        <v>337</v>
      </c>
      <c r="C71" s="11" t="s">
        <v>67</v>
      </c>
      <c r="D71" s="40">
        <v>8</v>
      </c>
      <c r="E71" s="23" t="s">
        <v>339</v>
      </c>
      <c r="F71" s="9"/>
    </row>
    <row r="72" spans="1:6" ht="13.5" x14ac:dyDescent="0.2">
      <c r="A72" s="14">
        <v>70</v>
      </c>
      <c r="B72" s="17" t="s">
        <v>337</v>
      </c>
      <c r="C72" s="11" t="s">
        <v>68</v>
      </c>
      <c r="D72" s="40">
        <v>9</v>
      </c>
      <c r="E72" s="23" t="s">
        <v>339</v>
      </c>
      <c r="F72" s="9"/>
    </row>
    <row r="73" spans="1:6" ht="13.5" x14ac:dyDescent="0.2">
      <c r="A73" s="14">
        <v>71</v>
      </c>
      <c r="B73" s="17" t="s">
        <v>337</v>
      </c>
      <c r="C73" s="11" t="s">
        <v>69</v>
      </c>
      <c r="D73" s="40">
        <v>11</v>
      </c>
      <c r="E73" s="23" t="s">
        <v>339</v>
      </c>
      <c r="F73" s="9"/>
    </row>
    <row r="74" spans="1:6" ht="13.5" x14ac:dyDescent="0.2">
      <c r="A74" s="14">
        <v>72</v>
      </c>
      <c r="B74" s="17" t="s">
        <v>337</v>
      </c>
      <c r="C74" s="11" t="s">
        <v>70</v>
      </c>
      <c r="D74" s="40">
        <v>12</v>
      </c>
      <c r="E74" s="23" t="s">
        <v>339</v>
      </c>
      <c r="F74" s="9"/>
    </row>
    <row r="75" spans="1:6" ht="13.5" x14ac:dyDescent="0.2">
      <c r="A75" s="14">
        <v>73</v>
      </c>
      <c r="B75" s="21" t="s">
        <v>337</v>
      </c>
      <c r="C75" s="11" t="s">
        <v>71</v>
      </c>
      <c r="D75" s="40">
        <v>9</v>
      </c>
      <c r="E75" s="23" t="s">
        <v>339</v>
      </c>
      <c r="F75" s="9"/>
    </row>
    <row r="76" spans="1:6" ht="13.5" x14ac:dyDescent="0.2">
      <c r="A76" s="14">
        <v>74</v>
      </c>
      <c r="B76" s="16" t="s">
        <v>340</v>
      </c>
      <c r="C76" s="11" t="s">
        <v>246</v>
      </c>
      <c r="D76" s="40">
        <v>8</v>
      </c>
      <c r="E76" s="23" t="s">
        <v>339</v>
      </c>
      <c r="F76" s="9"/>
    </row>
    <row r="77" spans="1:6" ht="13.5" x14ac:dyDescent="0.2">
      <c r="A77" s="14">
        <v>75</v>
      </c>
      <c r="B77" s="17" t="s">
        <v>340</v>
      </c>
      <c r="C77" s="11" t="s">
        <v>252</v>
      </c>
      <c r="D77" s="40">
        <v>9</v>
      </c>
      <c r="E77" s="23" t="s">
        <v>339</v>
      </c>
      <c r="F77" s="9"/>
    </row>
    <row r="78" spans="1:6" ht="13.5" x14ac:dyDescent="0.2">
      <c r="A78" s="14">
        <v>76</v>
      </c>
      <c r="B78" s="18" t="s">
        <v>340</v>
      </c>
      <c r="C78" s="11" t="s">
        <v>255</v>
      </c>
      <c r="D78" s="40">
        <v>7</v>
      </c>
      <c r="E78" s="23" t="s">
        <v>339</v>
      </c>
      <c r="F78" s="9"/>
    </row>
    <row r="79" spans="1:6" ht="13.5" x14ac:dyDescent="0.2">
      <c r="A79" s="14">
        <v>77</v>
      </c>
      <c r="B79" s="18" t="s">
        <v>340</v>
      </c>
      <c r="C79" s="11" t="s">
        <v>258</v>
      </c>
      <c r="D79" s="40">
        <v>6</v>
      </c>
      <c r="E79" s="23" t="s">
        <v>339</v>
      </c>
      <c r="F79" s="9"/>
    </row>
    <row r="80" spans="1:6" ht="13.5" x14ac:dyDescent="0.2">
      <c r="A80" s="14">
        <v>78</v>
      </c>
      <c r="B80" s="18" t="s">
        <v>340</v>
      </c>
      <c r="C80" s="11" t="s">
        <v>264</v>
      </c>
      <c r="D80" s="40">
        <v>7</v>
      </c>
      <c r="E80" s="23" t="s">
        <v>339</v>
      </c>
      <c r="F80" s="9"/>
    </row>
    <row r="81" spans="1:6" ht="13.5" x14ac:dyDescent="0.2">
      <c r="A81" s="14">
        <v>79</v>
      </c>
      <c r="B81" s="18" t="s">
        <v>340</v>
      </c>
      <c r="C81" s="11" t="s">
        <v>266</v>
      </c>
      <c r="D81" s="40">
        <v>10</v>
      </c>
      <c r="E81" s="23" t="s">
        <v>339</v>
      </c>
      <c r="F81" s="9"/>
    </row>
    <row r="82" spans="1:6" ht="13.5" x14ac:dyDescent="0.2">
      <c r="A82" s="14">
        <v>80</v>
      </c>
      <c r="B82" s="18" t="s">
        <v>340</v>
      </c>
      <c r="C82" s="12" t="s">
        <v>269</v>
      </c>
      <c r="D82" s="40">
        <v>8</v>
      </c>
      <c r="E82" s="23" t="s">
        <v>339</v>
      </c>
      <c r="F82" s="9"/>
    </row>
    <row r="83" spans="1:6" ht="13.5" x14ac:dyDescent="0.2">
      <c r="A83" s="14">
        <v>81</v>
      </c>
      <c r="B83" s="18" t="s">
        <v>340</v>
      </c>
      <c r="C83" s="8" t="s">
        <v>275</v>
      </c>
      <c r="D83" s="40">
        <v>8</v>
      </c>
      <c r="E83" s="23" t="s">
        <v>339</v>
      </c>
      <c r="F83" s="9"/>
    </row>
    <row r="84" spans="1:6" ht="13.5" x14ac:dyDescent="0.2">
      <c r="A84" s="14">
        <v>82</v>
      </c>
      <c r="B84" s="18" t="s">
        <v>340</v>
      </c>
      <c r="C84" s="8" t="s">
        <v>277</v>
      </c>
      <c r="D84" s="40">
        <v>7</v>
      </c>
      <c r="E84" s="23" t="s">
        <v>339</v>
      </c>
      <c r="F84" s="9"/>
    </row>
    <row r="85" spans="1:6" ht="13.5" x14ac:dyDescent="0.2">
      <c r="A85" s="14">
        <v>83</v>
      </c>
      <c r="B85" s="18" t="s">
        <v>340</v>
      </c>
      <c r="C85" s="8" t="s">
        <v>278</v>
      </c>
      <c r="D85" s="8">
        <v>7</v>
      </c>
      <c r="E85" s="23" t="s">
        <v>330</v>
      </c>
      <c r="F85" s="9"/>
    </row>
    <row r="86" spans="1:6" ht="13.5" x14ac:dyDescent="0.2">
      <c r="A86" s="14">
        <v>84</v>
      </c>
      <c r="B86" s="18" t="s">
        <v>340</v>
      </c>
      <c r="C86" s="8" t="s">
        <v>279</v>
      </c>
      <c r="D86" s="8">
        <v>7</v>
      </c>
      <c r="E86" s="23" t="s">
        <v>317</v>
      </c>
      <c r="F86" s="9"/>
    </row>
    <row r="87" spans="1:6" ht="13.5" x14ac:dyDescent="0.2">
      <c r="A87" s="14">
        <v>85</v>
      </c>
      <c r="B87" s="19" t="s">
        <v>340</v>
      </c>
      <c r="C87" s="8" t="s">
        <v>280</v>
      </c>
      <c r="D87" s="8">
        <v>9</v>
      </c>
      <c r="E87" s="23" t="s">
        <v>321</v>
      </c>
      <c r="F87" s="9"/>
    </row>
    <row r="88" spans="1:6" ht="13.5" x14ac:dyDescent="0.2">
      <c r="A88" s="14">
        <v>86</v>
      </c>
      <c r="B88" s="10" t="s">
        <v>341</v>
      </c>
      <c r="C88" s="8" t="s">
        <v>28</v>
      </c>
      <c r="D88" s="8">
        <v>8</v>
      </c>
      <c r="E88" s="23" t="s">
        <v>330</v>
      </c>
      <c r="F88" s="9"/>
    </row>
    <row r="89" spans="1:6" ht="13.5" x14ac:dyDescent="0.2">
      <c r="A89" s="14">
        <v>87</v>
      </c>
      <c r="B89" s="10" t="s">
        <v>342</v>
      </c>
      <c r="C89" s="8" t="s">
        <v>29</v>
      </c>
      <c r="D89" s="8">
        <v>7</v>
      </c>
      <c r="E89" s="23" t="s">
        <v>321</v>
      </c>
      <c r="F89" s="9"/>
    </row>
    <row r="90" spans="1:6" ht="13.5" x14ac:dyDescent="0.2">
      <c r="A90" s="14">
        <v>88</v>
      </c>
      <c r="B90" s="16" t="s">
        <v>343</v>
      </c>
      <c r="C90" s="8" t="s">
        <v>30</v>
      </c>
      <c r="D90" s="8">
        <v>7</v>
      </c>
      <c r="E90" s="23" t="s">
        <v>321</v>
      </c>
      <c r="F90" s="9"/>
    </row>
    <row r="91" spans="1:6" ht="13.5" x14ac:dyDescent="0.2">
      <c r="A91" s="14">
        <v>89</v>
      </c>
      <c r="B91" s="21" t="s">
        <v>343</v>
      </c>
      <c r="C91" s="8" t="s">
        <v>31</v>
      </c>
      <c r="D91" s="8">
        <v>6</v>
      </c>
      <c r="E91" s="23" t="s">
        <v>321</v>
      </c>
      <c r="F91" s="9"/>
    </row>
    <row r="92" spans="1:6" ht="13.5" x14ac:dyDescent="0.2">
      <c r="A92" s="14">
        <v>90</v>
      </c>
      <c r="B92" s="10" t="s">
        <v>344</v>
      </c>
      <c r="C92" s="8" t="s">
        <v>32</v>
      </c>
      <c r="D92" s="8">
        <v>3</v>
      </c>
      <c r="E92" s="23" t="s">
        <v>330</v>
      </c>
      <c r="F92" s="9"/>
    </row>
    <row r="93" spans="1:6" ht="13.5" x14ac:dyDescent="0.2">
      <c r="A93" s="14">
        <v>91</v>
      </c>
      <c r="B93" s="22" t="s">
        <v>371</v>
      </c>
      <c r="C93" s="8" t="s">
        <v>33</v>
      </c>
      <c r="D93" s="8">
        <v>10</v>
      </c>
      <c r="E93" s="23" t="s">
        <v>321</v>
      </c>
      <c r="F93" s="9"/>
    </row>
    <row r="94" spans="1:6" ht="13.5" x14ac:dyDescent="0.2">
      <c r="A94" s="14">
        <v>92</v>
      </c>
      <c r="B94" s="16" t="s">
        <v>345</v>
      </c>
      <c r="C94" s="8" t="s">
        <v>34</v>
      </c>
      <c r="D94" s="8">
        <v>4</v>
      </c>
      <c r="E94" s="23" t="s">
        <v>330</v>
      </c>
      <c r="F94" s="9"/>
    </row>
    <row r="95" spans="1:6" ht="13.5" x14ac:dyDescent="0.2">
      <c r="A95" s="14">
        <v>93</v>
      </c>
      <c r="B95" s="21" t="s">
        <v>345</v>
      </c>
      <c r="C95" s="8" t="s">
        <v>35</v>
      </c>
      <c r="D95" s="8">
        <v>2</v>
      </c>
      <c r="E95" s="23" t="s">
        <v>330</v>
      </c>
      <c r="F95" s="9"/>
    </row>
    <row r="96" spans="1:6" ht="13.5" x14ac:dyDescent="0.2">
      <c r="C96" s="25">
        <f>SUBTOTAL(3,C3:C95)</f>
        <v>93</v>
      </c>
      <c r="D96" s="27">
        <f>SUBTOTAL(9,D3:D95)</f>
        <v>599</v>
      </c>
    </row>
    <row r="97" spans="4:4" x14ac:dyDescent="0.2">
      <c r="D97" s="26"/>
    </row>
  </sheetData>
  <autoFilter ref="B2:F97" xr:uid="{024E9E8B-A770-414B-B9DE-8CA2811691DC}"/>
  <phoneticPr fontId="4"/>
  <conditionalFormatting sqref="F2:F95">
    <cfRule type="containsText" dxfId="0" priority="1" operator="containsText" text="済">
      <formula>NOT(ISERROR(SEARCH("済",F2)))</formula>
    </cfRule>
  </conditionalFormatting>
  <pageMargins left="0.47244094488188981" right="0.70866141732283472" top="0.74803149606299213" bottom="0.9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65BE1-FADE-4A88-A950-973A9A4B9DCB}">
  <dimension ref="B2:E602"/>
  <sheetViews>
    <sheetView view="pageBreakPreview" zoomScale="85" zoomScaleNormal="55" zoomScaleSheet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8" sqref="C8"/>
    </sheetView>
  </sheetViews>
  <sheetFormatPr defaultRowHeight="21.95" customHeight="1" x14ac:dyDescent="0.2"/>
  <cols>
    <col min="1" max="1" width="8.85546875" style="28"/>
    <col min="2" max="2" width="45.42578125" style="2" customWidth="1"/>
    <col min="3" max="4" width="29.28515625" style="2" customWidth="1"/>
    <col min="5" max="5" width="53.42578125" style="2" customWidth="1"/>
    <col min="6" max="258" width="8.85546875" style="28"/>
    <col min="259" max="259" width="45.42578125" style="28" customWidth="1"/>
    <col min="260" max="260" width="29.28515625" style="28" customWidth="1"/>
    <col min="261" max="261" width="53.42578125" style="28" customWidth="1"/>
    <col min="262" max="514" width="8.85546875" style="28"/>
    <col min="515" max="515" width="45.42578125" style="28" customWidth="1"/>
    <col min="516" max="516" width="29.28515625" style="28" customWidth="1"/>
    <col min="517" max="517" width="53.42578125" style="28" customWidth="1"/>
    <col min="518" max="770" width="8.85546875" style="28"/>
    <col min="771" max="771" width="45.42578125" style="28" customWidth="1"/>
    <col min="772" max="772" width="29.28515625" style="28" customWidth="1"/>
    <col min="773" max="773" width="53.42578125" style="28" customWidth="1"/>
    <col min="774" max="1026" width="8.85546875" style="28"/>
    <col min="1027" max="1027" width="45.42578125" style="28" customWidth="1"/>
    <col min="1028" max="1028" width="29.28515625" style="28" customWidth="1"/>
    <col min="1029" max="1029" width="53.42578125" style="28" customWidth="1"/>
    <col min="1030" max="1282" width="8.85546875" style="28"/>
    <col min="1283" max="1283" width="45.42578125" style="28" customWidth="1"/>
    <col min="1284" max="1284" width="29.28515625" style="28" customWidth="1"/>
    <col min="1285" max="1285" width="53.42578125" style="28" customWidth="1"/>
    <col min="1286" max="1538" width="8.85546875" style="28"/>
    <col min="1539" max="1539" width="45.42578125" style="28" customWidth="1"/>
    <col min="1540" max="1540" width="29.28515625" style="28" customWidth="1"/>
    <col min="1541" max="1541" width="53.42578125" style="28" customWidth="1"/>
    <col min="1542" max="1794" width="8.85546875" style="28"/>
    <col min="1795" max="1795" width="45.42578125" style="28" customWidth="1"/>
    <col min="1796" max="1796" width="29.28515625" style="28" customWidth="1"/>
    <col min="1797" max="1797" width="53.42578125" style="28" customWidth="1"/>
    <col min="1798" max="2050" width="8.85546875" style="28"/>
    <col min="2051" max="2051" width="45.42578125" style="28" customWidth="1"/>
    <col min="2052" max="2052" width="29.28515625" style="28" customWidth="1"/>
    <col min="2053" max="2053" width="53.42578125" style="28" customWidth="1"/>
    <col min="2054" max="2306" width="8.85546875" style="28"/>
    <col min="2307" max="2307" width="45.42578125" style="28" customWidth="1"/>
    <col min="2308" max="2308" width="29.28515625" style="28" customWidth="1"/>
    <col min="2309" max="2309" width="53.42578125" style="28" customWidth="1"/>
    <col min="2310" max="2562" width="8.85546875" style="28"/>
    <col min="2563" max="2563" width="45.42578125" style="28" customWidth="1"/>
    <col min="2564" max="2564" width="29.28515625" style="28" customWidth="1"/>
    <col min="2565" max="2565" width="53.42578125" style="28" customWidth="1"/>
    <col min="2566" max="2818" width="8.85546875" style="28"/>
    <col min="2819" max="2819" width="45.42578125" style="28" customWidth="1"/>
    <col min="2820" max="2820" width="29.28515625" style="28" customWidth="1"/>
    <col min="2821" max="2821" width="53.42578125" style="28" customWidth="1"/>
    <col min="2822" max="3074" width="8.85546875" style="28"/>
    <col min="3075" max="3075" width="45.42578125" style="28" customWidth="1"/>
    <col min="3076" max="3076" width="29.28515625" style="28" customWidth="1"/>
    <col min="3077" max="3077" width="53.42578125" style="28" customWidth="1"/>
    <col min="3078" max="3330" width="8.85546875" style="28"/>
    <col min="3331" max="3331" width="45.42578125" style="28" customWidth="1"/>
    <col min="3332" max="3332" width="29.28515625" style="28" customWidth="1"/>
    <col min="3333" max="3333" width="53.42578125" style="28" customWidth="1"/>
    <col min="3334" max="3586" width="8.85546875" style="28"/>
    <col min="3587" max="3587" width="45.42578125" style="28" customWidth="1"/>
    <col min="3588" max="3588" width="29.28515625" style="28" customWidth="1"/>
    <col min="3589" max="3589" width="53.42578125" style="28" customWidth="1"/>
    <col min="3590" max="3842" width="8.85546875" style="28"/>
    <col min="3843" max="3843" width="45.42578125" style="28" customWidth="1"/>
    <col min="3844" max="3844" width="29.28515625" style="28" customWidth="1"/>
    <col min="3845" max="3845" width="53.42578125" style="28" customWidth="1"/>
    <col min="3846" max="4098" width="8.85546875" style="28"/>
    <col min="4099" max="4099" width="45.42578125" style="28" customWidth="1"/>
    <col min="4100" max="4100" width="29.28515625" style="28" customWidth="1"/>
    <col min="4101" max="4101" width="53.42578125" style="28" customWidth="1"/>
    <col min="4102" max="4354" width="8.85546875" style="28"/>
    <col min="4355" max="4355" width="45.42578125" style="28" customWidth="1"/>
    <col min="4356" max="4356" width="29.28515625" style="28" customWidth="1"/>
    <col min="4357" max="4357" width="53.42578125" style="28" customWidth="1"/>
    <col min="4358" max="4610" width="8.85546875" style="28"/>
    <col min="4611" max="4611" width="45.42578125" style="28" customWidth="1"/>
    <col min="4612" max="4612" width="29.28515625" style="28" customWidth="1"/>
    <col min="4613" max="4613" width="53.42578125" style="28" customWidth="1"/>
    <col min="4614" max="4866" width="8.85546875" style="28"/>
    <col min="4867" max="4867" width="45.42578125" style="28" customWidth="1"/>
    <col min="4868" max="4868" width="29.28515625" style="28" customWidth="1"/>
    <col min="4869" max="4869" width="53.42578125" style="28" customWidth="1"/>
    <col min="4870" max="5122" width="8.85546875" style="28"/>
    <col min="5123" max="5123" width="45.42578125" style="28" customWidth="1"/>
    <col min="5124" max="5124" width="29.28515625" style="28" customWidth="1"/>
    <col min="5125" max="5125" width="53.42578125" style="28" customWidth="1"/>
    <col min="5126" max="5378" width="8.85546875" style="28"/>
    <col min="5379" max="5379" width="45.42578125" style="28" customWidth="1"/>
    <col min="5380" max="5380" width="29.28515625" style="28" customWidth="1"/>
    <col min="5381" max="5381" width="53.42578125" style="28" customWidth="1"/>
    <col min="5382" max="5634" width="8.85546875" style="28"/>
    <col min="5635" max="5635" width="45.42578125" style="28" customWidth="1"/>
    <col min="5636" max="5636" width="29.28515625" style="28" customWidth="1"/>
    <col min="5637" max="5637" width="53.42578125" style="28" customWidth="1"/>
    <col min="5638" max="5890" width="8.85546875" style="28"/>
    <col min="5891" max="5891" width="45.42578125" style="28" customWidth="1"/>
    <col min="5892" max="5892" width="29.28515625" style="28" customWidth="1"/>
    <col min="5893" max="5893" width="53.42578125" style="28" customWidth="1"/>
    <col min="5894" max="6146" width="8.85546875" style="28"/>
    <col min="6147" max="6147" width="45.42578125" style="28" customWidth="1"/>
    <col min="6148" max="6148" width="29.28515625" style="28" customWidth="1"/>
    <col min="6149" max="6149" width="53.42578125" style="28" customWidth="1"/>
    <col min="6150" max="6402" width="8.85546875" style="28"/>
    <col min="6403" max="6403" width="45.42578125" style="28" customWidth="1"/>
    <col min="6404" max="6404" width="29.28515625" style="28" customWidth="1"/>
    <col min="6405" max="6405" width="53.42578125" style="28" customWidth="1"/>
    <col min="6406" max="6658" width="8.85546875" style="28"/>
    <col min="6659" max="6659" width="45.42578125" style="28" customWidth="1"/>
    <col min="6660" max="6660" width="29.28515625" style="28" customWidth="1"/>
    <col min="6661" max="6661" width="53.42578125" style="28" customWidth="1"/>
    <col min="6662" max="6914" width="8.85546875" style="28"/>
    <col min="6915" max="6915" width="45.42578125" style="28" customWidth="1"/>
    <col min="6916" max="6916" width="29.28515625" style="28" customWidth="1"/>
    <col min="6917" max="6917" width="53.42578125" style="28" customWidth="1"/>
    <col min="6918" max="7170" width="8.85546875" style="28"/>
    <col min="7171" max="7171" width="45.42578125" style="28" customWidth="1"/>
    <col min="7172" max="7172" width="29.28515625" style="28" customWidth="1"/>
    <col min="7173" max="7173" width="53.42578125" style="28" customWidth="1"/>
    <col min="7174" max="7426" width="8.85546875" style="28"/>
    <col min="7427" max="7427" width="45.42578125" style="28" customWidth="1"/>
    <col min="7428" max="7428" width="29.28515625" style="28" customWidth="1"/>
    <col min="7429" max="7429" width="53.42578125" style="28" customWidth="1"/>
    <col min="7430" max="7682" width="8.85546875" style="28"/>
    <col min="7683" max="7683" width="45.42578125" style="28" customWidth="1"/>
    <col min="7684" max="7684" width="29.28515625" style="28" customWidth="1"/>
    <col min="7685" max="7685" width="53.42578125" style="28" customWidth="1"/>
    <col min="7686" max="7938" width="8.85546875" style="28"/>
    <col min="7939" max="7939" width="45.42578125" style="28" customWidth="1"/>
    <col min="7940" max="7940" width="29.28515625" style="28" customWidth="1"/>
    <col min="7941" max="7941" width="53.42578125" style="28" customWidth="1"/>
    <col min="7942" max="8194" width="8.85546875" style="28"/>
    <col min="8195" max="8195" width="45.42578125" style="28" customWidth="1"/>
    <col min="8196" max="8196" width="29.28515625" style="28" customWidth="1"/>
    <col min="8197" max="8197" width="53.42578125" style="28" customWidth="1"/>
    <col min="8198" max="8450" width="8.85546875" style="28"/>
    <col min="8451" max="8451" width="45.42578125" style="28" customWidth="1"/>
    <col min="8452" max="8452" width="29.28515625" style="28" customWidth="1"/>
    <col min="8453" max="8453" width="53.42578125" style="28" customWidth="1"/>
    <col min="8454" max="8706" width="8.85546875" style="28"/>
    <col min="8707" max="8707" width="45.42578125" style="28" customWidth="1"/>
    <col min="8708" max="8708" width="29.28515625" style="28" customWidth="1"/>
    <col min="8709" max="8709" width="53.42578125" style="28" customWidth="1"/>
    <col min="8710" max="8962" width="8.85546875" style="28"/>
    <col min="8963" max="8963" width="45.42578125" style="28" customWidth="1"/>
    <col min="8964" max="8964" width="29.28515625" style="28" customWidth="1"/>
    <col min="8965" max="8965" width="53.42578125" style="28" customWidth="1"/>
    <col min="8966" max="9218" width="8.85546875" style="28"/>
    <col min="9219" max="9219" width="45.42578125" style="28" customWidth="1"/>
    <col min="9220" max="9220" width="29.28515625" style="28" customWidth="1"/>
    <col min="9221" max="9221" width="53.42578125" style="28" customWidth="1"/>
    <col min="9222" max="9474" width="8.85546875" style="28"/>
    <col min="9475" max="9475" width="45.42578125" style="28" customWidth="1"/>
    <col min="9476" max="9476" width="29.28515625" style="28" customWidth="1"/>
    <col min="9477" max="9477" width="53.42578125" style="28" customWidth="1"/>
    <col min="9478" max="9730" width="8.85546875" style="28"/>
    <col min="9731" max="9731" width="45.42578125" style="28" customWidth="1"/>
    <col min="9732" max="9732" width="29.28515625" style="28" customWidth="1"/>
    <col min="9733" max="9733" width="53.42578125" style="28" customWidth="1"/>
    <col min="9734" max="9986" width="8.85546875" style="28"/>
    <col min="9987" max="9987" width="45.42578125" style="28" customWidth="1"/>
    <col min="9988" max="9988" width="29.28515625" style="28" customWidth="1"/>
    <col min="9989" max="9989" width="53.42578125" style="28" customWidth="1"/>
    <col min="9990" max="10242" width="8.85546875" style="28"/>
    <col min="10243" max="10243" width="45.42578125" style="28" customWidth="1"/>
    <col min="10244" max="10244" width="29.28515625" style="28" customWidth="1"/>
    <col min="10245" max="10245" width="53.42578125" style="28" customWidth="1"/>
    <col min="10246" max="10498" width="8.85546875" style="28"/>
    <col min="10499" max="10499" width="45.42578125" style="28" customWidth="1"/>
    <col min="10500" max="10500" width="29.28515625" style="28" customWidth="1"/>
    <col min="10501" max="10501" width="53.42578125" style="28" customWidth="1"/>
    <col min="10502" max="10754" width="8.85546875" style="28"/>
    <col min="10755" max="10755" width="45.42578125" style="28" customWidth="1"/>
    <col min="10756" max="10756" width="29.28515625" style="28" customWidth="1"/>
    <col min="10757" max="10757" width="53.42578125" style="28" customWidth="1"/>
    <col min="10758" max="11010" width="8.85546875" style="28"/>
    <col min="11011" max="11011" width="45.42578125" style="28" customWidth="1"/>
    <col min="11012" max="11012" width="29.28515625" style="28" customWidth="1"/>
    <col min="11013" max="11013" width="53.42578125" style="28" customWidth="1"/>
    <col min="11014" max="11266" width="8.85546875" style="28"/>
    <col min="11267" max="11267" width="45.42578125" style="28" customWidth="1"/>
    <col min="11268" max="11268" width="29.28515625" style="28" customWidth="1"/>
    <col min="11269" max="11269" width="53.42578125" style="28" customWidth="1"/>
    <col min="11270" max="11522" width="8.85546875" style="28"/>
    <col min="11523" max="11523" width="45.42578125" style="28" customWidth="1"/>
    <col min="11524" max="11524" width="29.28515625" style="28" customWidth="1"/>
    <col min="11525" max="11525" width="53.42578125" style="28" customWidth="1"/>
    <col min="11526" max="11778" width="8.85546875" style="28"/>
    <col min="11779" max="11779" width="45.42578125" style="28" customWidth="1"/>
    <col min="11780" max="11780" width="29.28515625" style="28" customWidth="1"/>
    <col min="11781" max="11781" width="53.42578125" style="28" customWidth="1"/>
    <col min="11782" max="12034" width="8.85546875" style="28"/>
    <col min="12035" max="12035" width="45.42578125" style="28" customWidth="1"/>
    <col min="12036" max="12036" width="29.28515625" style="28" customWidth="1"/>
    <col min="12037" max="12037" width="53.42578125" style="28" customWidth="1"/>
    <col min="12038" max="12290" width="8.85546875" style="28"/>
    <col min="12291" max="12291" width="45.42578125" style="28" customWidth="1"/>
    <col min="12292" max="12292" width="29.28515625" style="28" customWidth="1"/>
    <col min="12293" max="12293" width="53.42578125" style="28" customWidth="1"/>
    <col min="12294" max="12546" width="8.85546875" style="28"/>
    <col min="12547" max="12547" width="45.42578125" style="28" customWidth="1"/>
    <col min="12548" max="12548" width="29.28515625" style="28" customWidth="1"/>
    <col min="12549" max="12549" width="53.42578125" style="28" customWidth="1"/>
    <col min="12550" max="12802" width="8.85546875" style="28"/>
    <col min="12803" max="12803" width="45.42578125" style="28" customWidth="1"/>
    <col min="12804" max="12804" width="29.28515625" style="28" customWidth="1"/>
    <col min="12805" max="12805" width="53.42578125" style="28" customWidth="1"/>
    <col min="12806" max="13058" width="8.85546875" style="28"/>
    <col min="13059" max="13059" width="45.42578125" style="28" customWidth="1"/>
    <col min="13060" max="13060" width="29.28515625" style="28" customWidth="1"/>
    <col min="13061" max="13061" width="53.42578125" style="28" customWidth="1"/>
    <col min="13062" max="13314" width="8.85546875" style="28"/>
    <col min="13315" max="13315" width="45.42578125" style="28" customWidth="1"/>
    <col min="13316" max="13316" width="29.28515625" style="28" customWidth="1"/>
    <col min="13317" max="13317" width="53.42578125" style="28" customWidth="1"/>
    <col min="13318" max="13570" width="8.85546875" style="28"/>
    <col min="13571" max="13571" width="45.42578125" style="28" customWidth="1"/>
    <col min="13572" max="13572" width="29.28515625" style="28" customWidth="1"/>
    <col min="13573" max="13573" width="53.42578125" style="28" customWidth="1"/>
    <col min="13574" max="13826" width="8.85546875" style="28"/>
    <col min="13827" max="13827" width="45.42578125" style="28" customWidth="1"/>
    <col min="13828" max="13828" width="29.28515625" style="28" customWidth="1"/>
    <col min="13829" max="13829" width="53.42578125" style="28" customWidth="1"/>
    <col min="13830" max="14082" width="8.85546875" style="28"/>
    <col min="14083" max="14083" width="45.42578125" style="28" customWidth="1"/>
    <col min="14084" max="14084" width="29.28515625" style="28" customWidth="1"/>
    <col min="14085" max="14085" width="53.42578125" style="28" customWidth="1"/>
    <col min="14086" max="14338" width="8.85546875" style="28"/>
    <col min="14339" max="14339" width="45.42578125" style="28" customWidth="1"/>
    <col min="14340" max="14340" width="29.28515625" style="28" customWidth="1"/>
    <col min="14341" max="14341" width="53.42578125" style="28" customWidth="1"/>
    <col min="14342" max="14594" width="8.85546875" style="28"/>
    <col min="14595" max="14595" width="45.42578125" style="28" customWidth="1"/>
    <col min="14596" max="14596" width="29.28515625" style="28" customWidth="1"/>
    <col min="14597" max="14597" width="53.42578125" style="28" customWidth="1"/>
    <col min="14598" max="14850" width="8.85546875" style="28"/>
    <col min="14851" max="14851" width="45.42578125" style="28" customWidth="1"/>
    <col min="14852" max="14852" width="29.28515625" style="28" customWidth="1"/>
    <col min="14853" max="14853" width="53.42578125" style="28" customWidth="1"/>
    <col min="14854" max="15106" width="8.85546875" style="28"/>
    <col min="15107" max="15107" width="45.42578125" style="28" customWidth="1"/>
    <col min="15108" max="15108" width="29.28515625" style="28" customWidth="1"/>
    <col min="15109" max="15109" width="53.42578125" style="28" customWidth="1"/>
    <col min="15110" max="15362" width="8.85546875" style="28"/>
    <col min="15363" max="15363" width="45.42578125" style="28" customWidth="1"/>
    <col min="15364" max="15364" width="29.28515625" style="28" customWidth="1"/>
    <col min="15365" max="15365" width="53.42578125" style="28" customWidth="1"/>
    <col min="15366" max="15618" width="8.85546875" style="28"/>
    <col min="15619" max="15619" width="45.42578125" style="28" customWidth="1"/>
    <col min="15620" max="15620" width="29.28515625" style="28" customWidth="1"/>
    <col min="15621" max="15621" width="53.42578125" style="28" customWidth="1"/>
    <col min="15622" max="15874" width="8.85546875" style="28"/>
    <col min="15875" max="15875" width="45.42578125" style="28" customWidth="1"/>
    <col min="15876" max="15876" width="29.28515625" style="28" customWidth="1"/>
    <col min="15877" max="15877" width="53.42578125" style="28" customWidth="1"/>
    <col min="15878" max="16130" width="8.85546875" style="28"/>
    <col min="16131" max="16131" width="45.42578125" style="28" customWidth="1"/>
    <col min="16132" max="16132" width="29.28515625" style="28" customWidth="1"/>
    <col min="16133" max="16133" width="53.42578125" style="28" customWidth="1"/>
    <col min="16134" max="16384" width="8.85546875" style="28"/>
  </cols>
  <sheetData>
    <row r="2" spans="2:5" ht="21.95" customHeight="1" thickBot="1" x14ac:dyDescent="0.25">
      <c r="B2" s="3" t="s">
        <v>307</v>
      </c>
      <c r="C2" s="4"/>
      <c r="D2" s="4"/>
      <c r="E2" s="3"/>
    </row>
    <row r="3" spans="2:5" ht="21.95" customHeight="1" thickBot="1" x14ac:dyDescent="0.25">
      <c r="B3" s="5" t="s">
        <v>306</v>
      </c>
      <c r="C3" s="5" t="s">
        <v>308</v>
      </c>
      <c r="D3" s="5" t="s">
        <v>305</v>
      </c>
      <c r="E3" s="5" t="s">
        <v>0</v>
      </c>
    </row>
    <row r="4" spans="2:5" ht="21.95" customHeight="1" thickBot="1" x14ac:dyDescent="0.25">
      <c r="B4" s="30" t="s">
        <v>72</v>
      </c>
      <c r="C4" s="30" t="s">
        <v>73</v>
      </c>
      <c r="D4" s="30"/>
      <c r="E4" s="30"/>
    </row>
    <row r="5" spans="2:5" ht="21.95" customHeight="1" thickBot="1" x14ac:dyDescent="0.25">
      <c r="B5" s="30"/>
      <c r="C5" s="30" t="s">
        <v>74</v>
      </c>
      <c r="D5" s="30"/>
      <c r="E5" s="30"/>
    </row>
    <row r="6" spans="2:5" ht="21.95" customHeight="1" thickBot="1" x14ac:dyDescent="0.25">
      <c r="B6" s="30"/>
      <c r="C6" s="30" t="s">
        <v>75</v>
      </c>
      <c r="D6" s="30"/>
      <c r="E6" s="30"/>
    </row>
    <row r="7" spans="2:5" ht="21.95" customHeight="1" thickBot="1" x14ac:dyDescent="0.25">
      <c r="B7" s="30"/>
      <c r="C7" s="30" t="s">
        <v>76</v>
      </c>
      <c r="D7" s="30"/>
      <c r="E7" s="30"/>
    </row>
    <row r="8" spans="2:5" ht="21.95" customHeight="1" thickBot="1" x14ac:dyDescent="0.25">
      <c r="B8" s="30"/>
      <c r="C8" s="30" t="s">
        <v>77</v>
      </c>
      <c r="D8" s="30"/>
      <c r="E8" s="30"/>
    </row>
    <row r="9" spans="2:5" ht="21.95" customHeight="1" thickBot="1" x14ac:dyDescent="0.25">
      <c r="B9" s="30"/>
      <c r="C9" s="30" t="s">
        <v>78</v>
      </c>
      <c r="D9" s="30"/>
      <c r="E9" s="30"/>
    </row>
    <row r="10" spans="2:5" ht="21.95" customHeight="1" thickBot="1" x14ac:dyDescent="0.25">
      <c r="B10" s="30"/>
      <c r="C10" s="30" t="s">
        <v>79</v>
      </c>
      <c r="D10" s="30"/>
      <c r="E10" s="30"/>
    </row>
    <row r="11" spans="2:5" ht="21.95" customHeight="1" thickBot="1" x14ac:dyDescent="0.25">
      <c r="B11" s="30"/>
      <c r="C11" s="30" t="s">
        <v>80</v>
      </c>
      <c r="D11" s="30"/>
      <c r="E11" s="30"/>
    </row>
    <row r="12" spans="2:5" ht="21.95" customHeight="1" thickBot="1" x14ac:dyDescent="0.25">
      <c r="B12" s="30"/>
      <c r="C12" s="30" t="s">
        <v>81</v>
      </c>
      <c r="D12" s="30"/>
      <c r="E12" s="30"/>
    </row>
    <row r="13" spans="2:5" ht="21.95" customHeight="1" thickBot="1" x14ac:dyDescent="0.25">
      <c r="B13" s="30"/>
      <c r="C13" s="30" t="s">
        <v>82</v>
      </c>
      <c r="D13" s="30"/>
      <c r="E13" s="30"/>
    </row>
    <row r="14" spans="2:5" ht="21.95" customHeight="1" thickBot="1" x14ac:dyDescent="0.25">
      <c r="B14" s="30"/>
      <c r="C14" s="30" t="s">
        <v>83</v>
      </c>
      <c r="D14" s="30"/>
      <c r="E14" s="30"/>
    </row>
    <row r="15" spans="2:5" ht="21.95" customHeight="1" thickBot="1" x14ac:dyDescent="0.25">
      <c r="B15" s="30"/>
      <c r="C15" s="30" t="s">
        <v>84</v>
      </c>
      <c r="D15" s="30"/>
      <c r="E15" s="30"/>
    </row>
    <row r="16" spans="2:5" ht="21.95" customHeight="1" thickBot="1" x14ac:dyDescent="0.25">
      <c r="B16" s="30" t="s">
        <v>1</v>
      </c>
      <c r="C16" s="30" t="s">
        <v>85</v>
      </c>
      <c r="D16" s="30"/>
      <c r="E16" s="30" t="s">
        <v>86</v>
      </c>
    </row>
    <row r="17" spans="2:5" ht="21.95" customHeight="1" thickBot="1" x14ac:dyDescent="0.25">
      <c r="B17" s="30"/>
      <c r="C17" s="30" t="s">
        <v>87</v>
      </c>
      <c r="D17" s="30"/>
      <c r="E17" s="30" t="s">
        <v>88</v>
      </c>
    </row>
    <row r="18" spans="2:5" ht="21.95" customHeight="1" thickBot="1" x14ac:dyDescent="0.25">
      <c r="B18" s="30"/>
      <c r="C18" s="30" t="s">
        <v>89</v>
      </c>
      <c r="D18" s="30"/>
      <c r="E18" s="30"/>
    </row>
    <row r="19" spans="2:5" ht="21.95" customHeight="1" thickBot="1" x14ac:dyDescent="0.25">
      <c r="B19" s="30"/>
      <c r="C19" s="30" t="s">
        <v>90</v>
      </c>
      <c r="D19" s="30"/>
      <c r="E19" s="30"/>
    </row>
    <row r="20" spans="2:5" ht="21.95" customHeight="1" thickBot="1" x14ac:dyDescent="0.25">
      <c r="B20" s="30"/>
      <c r="C20" s="30" t="s">
        <v>91</v>
      </c>
      <c r="D20" s="30"/>
      <c r="E20" s="31"/>
    </row>
    <row r="21" spans="2:5" ht="21.95" customHeight="1" thickBot="1" x14ac:dyDescent="0.25">
      <c r="B21" s="30"/>
      <c r="C21" s="30" t="s">
        <v>92</v>
      </c>
      <c r="D21" s="30"/>
      <c r="E21" s="31"/>
    </row>
    <row r="22" spans="2:5" ht="21.95" customHeight="1" thickBot="1" x14ac:dyDescent="0.25">
      <c r="B22" s="30"/>
      <c r="C22" s="30" t="s">
        <v>93</v>
      </c>
      <c r="D22" s="30"/>
      <c r="E22" s="31"/>
    </row>
    <row r="23" spans="2:5" ht="21.95" customHeight="1" thickBot="1" x14ac:dyDescent="0.25">
      <c r="B23" s="30"/>
      <c r="C23" s="30" t="s">
        <v>94</v>
      </c>
      <c r="D23" s="30"/>
      <c r="E23" s="30"/>
    </row>
    <row r="24" spans="2:5" ht="21.95" customHeight="1" thickBot="1" x14ac:dyDescent="0.25">
      <c r="B24" s="30"/>
      <c r="C24" s="30" t="s">
        <v>95</v>
      </c>
      <c r="D24" s="30"/>
      <c r="E24" s="30" t="s">
        <v>96</v>
      </c>
    </row>
    <row r="25" spans="2:5" ht="21.95" customHeight="1" thickBot="1" x14ac:dyDescent="0.25">
      <c r="B25" s="30"/>
      <c r="C25" s="30" t="s">
        <v>97</v>
      </c>
      <c r="D25" s="30"/>
      <c r="E25" s="30" t="s">
        <v>98</v>
      </c>
    </row>
    <row r="26" spans="2:5" ht="21.95" customHeight="1" thickBot="1" x14ac:dyDescent="0.25">
      <c r="B26" s="30"/>
      <c r="C26" s="30" t="s">
        <v>99</v>
      </c>
      <c r="D26" s="30"/>
      <c r="E26" s="32"/>
    </row>
    <row r="27" spans="2:5" ht="21.95" customHeight="1" thickBot="1" x14ac:dyDescent="0.25">
      <c r="B27" s="30"/>
      <c r="C27" s="30" t="s">
        <v>100</v>
      </c>
      <c r="D27" s="30"/>
      <c r="E27" s="32"/>
    </row>
    <row r="28" spans="2:5" ht="21.95" customHeight="1" thickBot="1" x14ac:dyDescent="0.25">
      <c r="B28" s="30"/>
      <c r="C28" s="30" t="s">
        <v>101</v>
      </c>
      <c r="D28" s="30"/>
      <c r="E28" s="30"/>
    </row>
    <row r="29" spans="2:5" ht="21.95" customHeight="1" thickBot="1" x14ac:dyDescent="0.25">
      <c r="B29" s="30" t="s">
        <v>2</v>
      </c>
      <c r="C29" s="30" t="s">
        <v>90</v>
      </c>
      <c r="D29" s="30"/>
      <c r="E29" s="30"/>
    </row>
    <row r="30" spans="2:5" ht="21.95" customHeight="1" thickBot="1" x14ac:dyDescent="0.25">
      <c r="B30" s="30"/>
      <c r="C30" s="30" t="s">
        <v>102</v>
      </c>
      <c r="D30" s="30"/>
      <c r="E30" s="30"/>
    </row>
    <row r="31" spans="2:5" ht="21.95" customHeight="1" thickBot="1" x14ac:dyDescent="0.25">
      <c r="B31" s="30"/>
      <c r="C31" s="30" t="s">
        <v>103</v>
      </c>
      <c r="D31" s="30"/>
      <c r="E31" s="30"/>
    </row>
    <row r="32" spans="2:5" ht="21.95" customHeight="1" thickBot="1" x14ac:dyDescent="0.25">
      <c r="B32" s="30"/>
      <c r="C32" s="30" t="s">
        <v>104</v>
      </c>
      <c r="D32" s="30"/>
      <c r="E32" s="30"/>
    </row>
    <row r="33" spans="2:5" ht="21.95" customHeight="1" thickBot="1" x14ac:dyDescent="0.25">
      <c r="B33" s="30"/>
      <c r="C33" s="30" t="s">
        <v>105</v>
      </c>
      <c r="D33" s="30"/>
      <c r="E33" s="30" t="s">
        <v>349</v>
      </c>
    </row>
    <row r="34" spans="2:5" ht="21.95" customHeight="1" thickBot="1" x14ac:dyDescent="0.25">
      <c r="B34" s="30"/>
      <c r="C34" s="30" t="s">
        <v>106</v>
      </c>
      <c r="D34" s="30"/>
      <c r="E34" s="30" t="s">
        <v>350</v>
      </c>
    </row>
    <row r="35" spans="2:5" ht="21.95" customHeight="1" thickBot="1" x14ac:dyDescent="0.25">
      <c r="B35" s="30"/>
      <c r="C35" s="30" t="s">
        <v>107</v>
      </c>
      <c r="D35" s="30"/>
      <c r="E35" s="30"/>
    </row>
    <row r="36" spans="2:5" ht="21.95" customHeight="1" thickBot="1" x14ac:dyDescent="0.25">
      <c r="B36" s="30"/>
      <c r="C36" s="30" t="s">
        <v>108</v>
      </c>
      <c r="D36" s="30"/>
      <c r="E36" s="30"/>
    </row>
    <row r="37" spans="2:5" ht="21.95" customHeight="1" thickBot="1" x14ac:dyDescent="0.25">
      <c r="B37" s="30"/>
      <c r="C37" s="30" t="s">
        <v>109</v>
      </c>
      <c r="D37" s="30"/>
      <c r="E37" s="30"/>
    </row>
    <row r="38" spans="2:5" ht="21.95" customHeight="1" thickBot="1" x14ac:dyDescent="0.25">
      <c r="B38" s="30"/>
      <c r="C38" s="30" t="s">
        <v>110</v>
      </c>
      <c r="D38" s="30"/>
      <c r="E38" s="30"/>
    </row>
    <row r="39" spans="2:5" ht="21.95" customHeight="1" thickBot="1" x14ac:dyDescent="0.25">
      <c r="B39" s="30"/>
      <c r="C39" s="30" t="s">
        <v>111</v>
      </c>
      <c r="D39" s="30"/>
      <c r="E39" s="30"/>
    </row>
    <row r="40" spans="2:5" ht="21.95" customHeight="1" thickBot="1" x14ac:dyDescent="0.25">
      <c r="B40" s="30"/>
      <c r="C40" s="30" t="s">
        <v>112</v>
      </c>
      <c r="D40" s="30"/>
      <c r="E40" s="30"/>
    </row>
    <row r="41" spans="2:5" ht="21.95" customHeight="1" thickBot="1" x14ac:dyDescent="0.25">
      <c r="B41" s="30"/>
      <c r="C41" s="30" t="s">
        <v>113</v>
      </c>
      <c r="D41" s="30"/>
      <c r="E41" s="30"/>
    </row>
    <row r="42" spans="2:5" ht="21.95" customHeight="1" thickBot="1" x14ac:dyDescent="0.25">
      <c r="B42" s="30"/>
      <c r="C42" s="30" t="s">
        <v>114</v>
      </c>
      <c r="D42" s="30"/>
      <c r="E42" s="30"/>
    </row>
    <row r="43" spans="2:5" ht="21.95" customHeight="1" thickBot="1" x14ac:dyDescent="0.25">
      <c r="B43" s="30"/>
      <c r="C43" s="30" t="s">
        <v>115</v>
      </c>
      <c r="D43" s="30"/>
      <c r="E43" s="30"/>
    </row>
    <row r="44" spans="2:5" ht="21.95" customHeight="1" thickBot="1" x14ac:dyDescent="0.25">
      <c r="B44" s="30"/>
      <c r="C44" s="30" t="s">
        <v>116</v>
      </c>
      <c r="D44" s="30"/>
      <c r="E44" s="30"/>
    </row>
    <row r="45" spans="2:5" ht="21.95" customHeight="1" thickBot="1" x14ac:dyDescent="0.25">
      <c r="B45" s="30"/>
      <c r="C45" s="30" t="s">
        <v>117</v>
      </c>
      <c r="D45" s="30"/>
      <c r="E45" s="30" t="s">
        <v>351</v>
      </c>
    </row>
    <row r="46" spans="2:5" ht="21.95" customHeight="1" thickBot="1" x14ac:dyDescent="0.25">
      <c r="B46" s="30"/>
      <c r="C46" s="30" t="s">
        <v>118</v>
      </c>
      <c r="D46" s="30"/>
      <c r="E46" s="30" t="s">
        <v>352</v>
      </c>
    </row>
    <row r="47" spans="2:5" ht="21.95" customHeight="1" thickBot="1" x14ac:dyDescent="0.25">
      <c r="B47" s="30" t="s">
        <v>3</v>
      </c>
      <c r="C47" s="30" t="s">
        <v>119</v>
      </c>
      <c r="D47" s="30"/>
      <c r="E47" s="30"/>
    </row>
    <row r="48" spans="2:5" ht="21.95" customHeight="1" thickBot="1" x14ac:dyDescent="0.25">
      <c r="B48" s="30"/>
      <c r="C48" s="30" t="s">
        <v>120</v>
      </c>
      <c r="D48" s="30"/>
      <c r="E48" s="30"/>
    </row>
    <row r="49" spans="2:5" ht="21.95" customHeight="1" thickBot="1" x14ac:dyDescent="0.25">
      <c r="B49" s="30"/>
      <c r="C49" s="30" t="s">
        <v>121</v>
      </c>
      <c r="D49" s="30"/>
      <c r="E49" s="30"/>
    </row>
    <row r="50" spans="2:5" ht="21.95" customHeight="1" thickBot="1" x14ac:dyDescent="0.25">
      <c r="B50" s="30" t="s">
        <v>4</v>
      </c>
      <c r="C50" s="30" t="s">
        <v>122</v>
      </c>
      <c r="D50" s="30"/>
      <c r="E50" s="30"/>
    </row>
    <row r="51" spans="2:5" ht="21.95" customHeight="1" thickBot="1" x14ac:dyDescent="0.25">
      <c r="B51" s="30"/>
      <c r="C51" s="30" t="s">
        <v>123</v>
      </c>
      <c r="D51" s="30"/>
      <c r="E51" s="30"/>
    </row>
    <row r="52" spans="2:5" ht="21.95" customHeight="1" thickBot="1" x14ac:dyDescent="0.25">
      <c r="B52" s="30"/>
      <c r="C52" s="30" t="s">
        <v>124</v>
      </c>
      <c r="D52" s="30"/>
      <c r="E52" s="30"/>
    </row>
    <row r="53" spans="2:5" ht="21.95" customHeight="1" thickBot="1" x14ac:dyDescent="0.25">
      <c r="B53" s="30"/>
      <c r="C53" s="30" t="s">
        <v>125</v>
      </c>
      <c r="D53" s="30"/>
      <c r="E53" s="30"/>
    </row>
    <row r="54" spans="2:5" ht="21.95" customHeight="1" thickBot="1" x14ac:dyDescent="0.25">
      <c r="B54" s="30"/>
      <c r="C54" s="30" t="s">
        <v>126</v>
      </c>
      <c r="D54" s="30"/>
      <c r="E54" s="30"/>
    </row>
    <row r="55" spans="2:5" ht="21.95" customHeight="1" thickBot="1" x14ac:dyDescent="0.25">
      <c r="B55" s="30"/>
      <c r="C55" s="30" t="s">
        <v>127</v>
      </c>
      <c r="D55" s="30"/>
      <c r="E55" s="30"/>
    </row>
    <row r="56" spans="2:5" ht="21.95" customHeight="1" thickBot="1" x14ac:dyDescent="0.25">
      <c r="B56" s="30"/>
      <c r="C56" s="30" t="s">
        <v>128</v>
      </c>
      <c r="D56" s="30"/>
      <c r="E56" s="30"/>
    </row>
    <row r="57" spans="2:5" ht="21.95" customHeight="1" thickBot="1" x14ac:dyDescent="0.25">
      <c r="B57" s="30"/>
      <c r="C57" s="30" t="s">
        <v>129</v>
      </c>
      <c r="D57" s="30"/>
      <c r="E57" s="30"/>
    </row>
    <row r="58" spans="2:5" ht="21.95" customHeight="1" thickBot="1" x14ac:dyDescent="0.25">
      <c r="B58" s="30"/>
      <c r="C58" s="30" t="s">
        <v>130</v>
      </c>
      <c r="D58" s="30"/>
      <c r="E58" s="30"/>
    </row>
    <row r="59" spans="2:5" ht="21.95" customHeight="1" thickBot="1" x14ac:dyDescent="0.25">
      <c r="B59" s="30"/>
      <c r="C59" s="30" t="s">
        <v>131</v>
      </c>
      <c r="D59" s="30"/>
      <c r="E59" s="30"/>
    </row>
    <row r="60" spans="2:5" ht="21.95" customHeight="1" thickBot="1" x14ac:dyDescent="0.25">
      <c r="B60" s="30"/>
      <c r="C60" s="30" t="s">
        <v>132</v>
      </c>
      <c r="D60" s="30"/>
      <c r="E60" s="30"/>
    </row>
    <row r="61" spans="2:5" ht="21.95" customHeight="1" thickBot="1" x14ac:dyDescent="0.25">
      <c r="B61" s="30"/>
      <c r="C61" s="30" t="s">
        <v>133</v>
      </c>
      <c r="D61" s="30"/>
      <c r="E61" s="30"/>
    </row>
    <row r="62" spans="2:5" ht="21.95" customHeight="1" thickBot="1" x14ac:dyDescent="0.25">
      <c r="B62" s="30" t="s">
        <v>5</v>
      </c>
      <c r="C62" s="30" t="s">
        <v>134</v>
      </c>
      <c r="D62" s="30"/>
      <c r="E62" s="30"/>
    </row>
    <row r="63" spans="2:5" ht="21.95" customHeight="1" thickBot="1" x14ac:dyDescent="0.25">
      <c r="B63" s="30" t="s">
        <v>6</v>
      </c>
      <c r="C63" s="30" t="s">
        <v>135</v>
      </c>
      <c r="D63" s="30"/>
      <c r="E63" s="30" t="s">
        <v>136</v>
      </c>
    </row>
    <row r="64" spans="2:5" ht="21.95" customHeight="1" thickBot="1" x14ac:dyDescent="0.25">
      <c r="B64" s="30"/>
      <c r="C64" s="30" t="s">
        <v>137</v>
      </c>
      <c r="D64" s="30"/>
      <c r="E64" s="30" t="s">
        <v>136</v>
      </c>
    </row>
    <row r="65" spans="2:5" ht="21.95" customHeight="1" thickBot="1" x14ac:dyDescent="0.25">
      <c r="B65" s="30"/>
      <c r="C65" s="30" t="s">
        <v>138</v>
      </c>
      <c r="D65" s="30"/>
      <c r="E65" s="30" t="s">
        <v>136</v>
      </c>
    </row>
    <row r="66" spans="2:5" ht="21.95" customHeight="1" thickBot="1" x14ac:dyDescent="0.25">
      <c r="B66" s="30"/>
      <c r="C66" s="30" t="s">
        <v>139</v>
      </c>
      <c r="D66" s="30"/>
      <c r="E66" s="30" t="s">
        <v>136</v>
      </c>
    </row>
    <row r="67" spans="2:5" ht="21.95" customHeight="1" thickBot="1" x14ac:dyDescent="0.25">
      <c r="B67" s="30"/>
      <c r="C67" s="30" t="s">
        <v>140</v>
      </c>
      <c r="D67" s="30"/>
      <c r="E67" s="30" t="s">
        <v>136</v>
      </c>
    </row>
    <row r="68" spans="2:5" ht="21.95" customHeight="1" thickBot="1" x14ac:dyDescent="0.25">
      <c r="B68" s="30"/>
      <c r="C68" s="30" t="s">
        <v>141</v>
      </c>
      <c r="D68" s="30"/>
      <c r="E68" s="30" t="s">
        <v>136</v>
      </c>
    </row>
    <row r="69" spans="2:5" ht="21.95" customHeight="1" thickBot="1" x14ac:dyDescent="0.25">
      <c r="B69" s="30"/>
      <c r="C69" s="30" t="s">
        <v>142</v>
      </c>
      <c r="D69" s="30"/>
      <c r="E69" s="30" t="s">
        <v>136</v>
      </c>
    </row>
    <row r="70" spans="2:5" ht="21.95" customHeight="1" thickBot="1" x14ac:dyDescent="0.25">
      <c r="B70" s="30"/>
      <c r="C70" s="30" t="s">
        <v>143</v>
      </c>
      <c r="D70" s="30"/>
      <c r="E70" s="30" t="s">
        <v>136</v>
      </c>
    </row>
    <row r="71" spans="2:5" ht="21.95" customHeight="1" thickBot="1" x14ac:dyDescent="0.25">
      <c r="B71" s="30"/>
      <c r="C71" s="30" t="s">
        <v>144</v>
      </c>
      <c r="D71" s="30"/>
      <c r="E71" s="30"/>
    </row>
    <row r="72" spans="2:5" ht="21.95" customHeight="1" thickBot="1" x14ac:dyDescent="0.25">
      <c r="B72" s="30"/>
      <c r="C72" s="30" t="s">
        <v>145</v>
      </c>
      <c r="D72" s="30"/>
      <c r="E72" s="30"/>
    </row>
    <row r="73" spans="2:5" ht="21.95" customHeight="1" thickBot="1" x14ac:dyDescent="0.25">
      <c r="B73" s="30"/>
      <c r="C73" s="30" t="s">
        <v>146</v>
      </c>
      <c r="D73" s="30"/>
      <c r="E73" s="30"/>
    </row>
    <row r="74" spans="2:5" ht="21.95" customHeight="1" thickBot="1" x14ac:dyDescent="0.25">
      <c r="B74" s="30"/>
      <c r="C74" s="30" t="s">
        <v>147</v>
      </c>
      <c r="D74" s="30"/>
      <c r="E74" s="30"/>
    </row>
    <row r="75" spans="2:5" ht="21.95" customHeight="1" thickBot="1" x14ac:dyDescent="0.25">
      <c r="B75" s="30"/>
      <c r="C75" s="30" t="s">
        <v>148</v>
      </c>
      <c r="D75" s="30"/>
      <c r="E75" s="30"/>
    </row>
    <row r="76" spans="2:5" ht="21.95" customHeight="1" thickBot="1" x14ac:dyDescent="0.25">
      <c r="B76" s="30"/>
      <c r="C76" s="30" t="s">
        <v>149</v>
      </c>
      <c r="D76" s="30"/>
      <c r="E76" s="30"/>
    </row>
    <row r="77" spans="2:5" ht="21.95" customHeight="1" thickBot="1" x14ac:dyDescent="0.25">
      <c r="B77" s="30"/>
      <c r="C77" s="30" t="s">
        <v>150</v>
      </c>
      <c r="D77" s="30"/>
      <c r="E77" s="30"/>
    </row>
    <row r="78" spans="2:5" ht="21.95" customHeight="1" thickBot="1" x14ac:dyDescent="0.25">
      <c r="B78" s="30"/>
      <c r="C78" s="30" t="s">
        <v>151</v>
      </c>
      <c r="D78" s="30"/>
      <c r="E78" s="30"/>
    </row>
    <row r="79" spans="2:5" ht="21.95" customHeight="1" thickBot="1" x14ac:dyDescent="0.25">
      <c r="B79" s="30"/>
      <c r="C79" s="30" t="s">
        <v>152</v>
      </c>
      <c r="D79" s="30"/>
      <c r="E79" s="30"/>
    </row>
    <row r="80" spans="2:5" ht="21.95" customHeight="1" thickBot="1" x14ac:dyDescent="0.25">
      <c r="B80" s="30"/>
      <c r="C80" s="30" t="s">
        <v>153</v>
      </c>
      <c r="D80" s="30"/>
      <c r="E80" s="30"/>
    </row>
    <row r="81" spans="2:5" ht="21.95" customHeight="1" thickBot="1" x14ac:dyDescent="0.25">
      <c r="B81" s="30" t="s">
        <v>7</v>
      </c>
      <c r="C81" s="30" t="s">
        <v>154</v>
      </c>
      <c r="D81" s="33" t="s">
        <v>309</v>
      </c>
      <c r="E81" s="30"/>
    </row>
    <row r="82" spans="2:5" ht="21.95" customHeight="1" thickBot="1" x14ac:dyDescent="0.25">
      <c r="B82" s="30"/>
      <c r="C82" s="30" t="s">
        <v>155</v>
      </c>
      <c r="D82" s="33" t="s">
        <v>309</v>
      </c>
      <c r="E82" s="30"/>
    </row>
    <row r="83" spans="2:5" ht="21.95" customHeight="1" thickBot="1" x14ac:dyDescent="0.25">
      <c r="B83" s="30"/>
      <c r="C83" s="30" t="s">
        <v>156</v>
      </c>
      <c r="D83" s="33" t="s">
        <v>309</v>
      </c>
      <c r="E83" s="30"/>
    </row>
    <row r="84" spans="2:5" ht="21.95" customHeight="1" thickBot="1" x14ac:dyDescent="0.25">
      <c r="B84" s="30"/>
      <c r="C84" s="30" t="s">
        <v>157</v>
      </c>
      <c r="D84" s="33" t="s">
        <v>309</v>
      </c>
      <c r="E84" s="30"/>
    </row>
    <row r="85" spans="2:5" ht="21.95" customHeight="1" thickBot="1" x14ac:dyDescent="0.25">
      <c r="B85" s="30"/>
      <c r="C85" s="30" t="s">
        <v>158</v>
      </c>
      <c r="D85" s="33" t="s">
        <v>309</v>
      </c>
      <c r="E85" s="30"/>
    </row>
    <row r="86" spans="2:5" ht="21.95" customHeight="1" thickBot="1" x14ac:dyDescent="0.25">
      <c r="B86" s="30"/>
      <c r="C86" s="30" t="s">
        <v>159</v>
      </c>
      <c r="D86" s="33" t="s">
        <v>309</v>
      </c>
      <c r="E86" s="30"/>
    </row>
    <row r="87" spans="2:5" ht="21.95" customHeight="1" thickBot="1" x14ac:dyDescent="0.25">
      <c r="B87" s="30"/>
      <c r="C87" s="30" t="s">
        <v>160</v>
      </c>
      <c r="D87" s="33" t="s">
        <v>309</v>
      </c>
      <c r="E87" s="30"/>
    </row>
    <row r="88" spans="2:5" ht="21.95" customHeight="1" thickBot="1" x14ac:dyDescent="0.25">
      <c r="B88" s="30"/>
      <c r="C88" s="30" t="s">
        <v>161</v>
      </c>
      <c r="D88" s="33" t="s">
        <v>309</v>
      </c>
      <c r="E88" s="30"/>
    </row>
    <row r="89" spans="2:5" ht="21.95" customHeight="1" thickBot="1" x14ac:dyDescent="0.25">
      <c r="B89" s="30" t="s">
        <v>8</v>
      </c>
      <c r="C89" s="30" t="s">
        <v>162</v>
      </c>
      <c r="D89" s="33" t="s">
        <v>309</v>
      </c>
      <c r="E89" s="30"/>
    </row>
    <row r="90" spans="2:5" ht="21.95" customHeight="1" thickBot="1" x14ac:dyDescent="0.25">
      <c r="B90" s="30" t="s">
        <v>9</v>
      </c>
      <c r="C90" s="30" t="s">
        <v>163</v>
      </c>
      <c r="D90" s="33" t="s">
        <v>309</v>
      </c>
      <c r="E90" s="30"/>
    </row>
    <row r="91" spans="2:5" ht="21.95" customHeight="1" thickBot="1" x14ac:dyDescent="0.25">
      <c r="B91" s="30"/>
      <c r="C91" s="30" t="s">
        <v>164</v>
      </c>
      <c r="D91" s="33" t="s">
        <v>309</v>
      </c>
      <c r="E91" s="30"/>
    </row>
    <row r="92" spans="2:5" ht="21.95" customHeight="1" thickBot="1" x14ac:dyDescent="0.25">
      <c r="B92" s="30"/>
      <c r="C92" s="30" t="s">
        <v>165</v>
      </c>
      <c r="D92" s="33" t="s">
        <v>309</v>
      </c>
      <c r="E92" s="30"/>
    </row>
    <row r="93" spans="2:5" ht="21.95" customHeight="1" thickBot="1" x14ac:dyDescent="0.25">
      <c r="B93" s="30"/>
      <c r="C93" s="30" t="s">
        <v>166</v>
      </c>
      <c r="D93" s="33" t="s">
        <v>309</v>
      </c>
      <c r="E93" s="30"/>
    </row>
    <row r="94" spans="2:5" ht="21.95" customHeight="1" thickBot="1" x14ac:dyDescent="0.25">
      <c r="B94" s="30" t="s">
        <v>10</v>
      </c>
      <c r="C94" s="30" t="s">
        <v>167</v>
      </c>
      <c r="D94" s="33" t="s">
        <v>309</v>
      </c>
      <c r="E94" s="30"/>
    </row>
    <row r="95" spans="2:5" ht="21.95" customHeight="1" thickBot="1" x14ac:dyDescent="0.25">
      <c r="B95" s="30"/>
      <c r="C95" s="30" t="s">
        <v>168</v>
      </c>
      <c r="D95" s="33" t="s">
        <v>309</v>
      </c>
      <c r="E95" s="30"/>
    </row>
    <row r="96" spans="2:5" ht="21.95" customHeight="1" thickBot="1" x14ac:dyDescent="0.25">
      <c r="B96" s="30"/>
      <c r="C96" s="30" t="s">
        <v>169</v>
      </c>
      <c r="D96" s="33" t="s">
        <v>309</v>
      </c>
      <c r="E96" s="30"/>
    </row>
    <row r="97" spans="2:5" ht="21.95" customHeight="1" thickBot="1" x14ac:dyDescent="0.25">
      <c r="B97" s="30"/>
      <c r="C97" s="30" t="s">
        <v>170</v>
      </c>
      <c r="D97" s="33" t="s">
        <v>309</v>
      </c>
      <c r="E97" s="30"/>
    </row>
    <row r="98" spans="2:5" ht="21.95" customHeight="1" thickBot="1" x14ac:dyDescent="0.25">
      <c r="B98" s="30" t="s">
        <v>11</v>
      </c>
      <c r="C98" s="30" t="s">
        <v>171</v>
      </c>
      <c r="D98" s="33" t="s">
        <v>309</v>
      </c>
      <c r="E98" s="30"/>
    </row>
    <row r="99" spans="2:5" ht="21.95" customHeight="1" thickBot="1" x14ac:dyDescent="0.25">
      <c r="B99" s="30" t="s">
        <v>12</v>
      </c>
      <c r="C99" s="30" t="s">
        <v>167</v>
      </c>
      <c r="D99" s="33" t="s">
        <v>309</v>
      </c>
      <c r="E99" s="30"/>
    </row>
    <row r="100" spans="2:5" ht="21.95" customHeight="1" thickBot="1" x14ac:dyDescent="0.25">
      <c r="B100" s="30"/>
      <c r="C100" s="30" t="s">
        <v>168</v>
      </c>
      <c r="D100" s="33" t="s">
        <v>309</v>
      </c>
      <c r="E100" s="30"/>
    </row>
    <row r="101" spans="2:5" ht="21.95" customHeight="1" thickBot="1" x14ac:dyDescent="0.25">
      <c r="B101" s="30"/>
      <c r="C101" s="30" t="s">
        <v>169</v>
      </c>
      <c r="D101" s="33" t="s">
        <v>309</v>
      </c>
      <c r="E101" s="30"/>
    </row>
    <row r="102" spans="2:5" ht="21.95" customHeight="1" thickBot="1" x14ac:dyDescent="0.25">
      <c r="B102" s="30"/>
      <c r="C102" s="30" t="s">
        <v>170</v>
      </c>
      <c r="D102" s="33" t="s">
        <v>309</v>
      </c>
      <c r="E102" s="30"/>
    </row>
    <row r="103" spans="2:5" ht="21.95" customHeight="1" thickBot="1" x14ac:dyDescent="0.25">
      <c r="B103" s="30" t="s">
        <v>13</v>
      </c>
      <c r="C103" s="30" t="s">
        <v>172</v>
      </c>
      <c r="D103" s="30"/>
      <c r="E103" s="30"/>
    </row>
    <row r="104" spans="2:5" ht="21.95" customHeight="1" thickBot="1" x14ac:dyDescent="0.25">
      <c r="B104" s="30"/>
      <c r="C104" s="30" t="s">
        <v>173</v>
      </c>
      <c r="D104" s="30"/>
      <c r="E104" s="30"/>
    </row>
    <row r="105" spans="2:5" ht="21.95" customHeight="1" thickBot="1" x14ac:dyDescent="0.25">
      <c r="B105" s="30"/>
      <c r="C105" s="30" t="s">
        <v>174</v>
      </c>
      <c r="D105" s="30"/>
      <c r="E105" s="30"/>
    </row>
    <row r="106" spans="2:5" ht="21.95" customHeight="1" thickBot="1" x14ac:dyDescent="0.25">
      <c r="B106" s="30"/>
      <c r="C106" s="30" t="s">
        <v>175</v>
      </c>
      <c r="D106" s="30"/>
      <c r="E106" s="30"/>
    </row>
    <row r="107" spans="2:5" ht="21.95" customHeight="1" thickBot="1" x14ac:dyDescent="0.25">
      <c r="B107" s="30" t="s">
        <v>14</v>
      </c>
      <c r="C107" s="30" t="s">
        <v>163</v>
      </c>
      <c r="D107" s="33" t="s">
        <v>309</v>
      </c>
      <c r="E107" s="30"/>
    </row>
    <row r="108" spans="2:5" ht="21.95" customHeight="1" thickBot="1" x14ac:dyDescent="0.25">
      <c r="B108" s="30"/>
      <c r="C108" s="30" t="s">
        <v>164</v>
      </c>
      <c r="D108" s="33" t="s">
        <v>309</v>
      </c>
      <c r="E108" s="30"/>
    </row>
    <row r="109" spans="2:5" ht="21.95" customHeight="1" thickBot="1" x14ac:dyDescent="0.25">
      <c r="B109" s="30" t="s">
        <v>15</v>
      </c>
      <c r="C109" s="30" t="s">
        <v>162</v>
      </c>
      <c r="D109" s="33" t="s">
        <v>309</v>
      </c>
      <c r="E109" s="30"/>
    </row>
    <row r="110" spans="2:5" ht="21.95" customHeight="1" thickBot="1" x14ac:dyDescent="0.25">
      <c r="B110" s="30" t="s">
        <v>16</v>
      </c>
      <c r="C110" s="30" t="s">
        <v>176</v>
      </c>
      <c r="D110" s="33" t="s">
        <v>309</v>
      </c>
      <c r="E110" s="30"/>
    </row>
    <row r="111" spans="2:5" ht="21.95" customHeight="1" thickBot="1" x14ac:dyDescent="0.25">
      <c r="B111" s="30"/>
      <c r="C111" s="30" t="s">
        <v>177</v>
      </c>
      <c r="D111" s="33" t="s">
        <v>309</v>
      </c>
      <c r="E111" s="30"/>
    </row>
    <row r="112" spans="2:5" ht="21.95" customHeight="1" thickBot="1" x14ac:dyDescent="0.25">
      <c r="B112" s="30"/>
      <c r="C112" s="30" t="s">
        <v>178</v>
      </c>
      <c r="D112" s="33" t="s">
        <v>309</v>
      </c>
      <c r="E112" s="30"/>
    </row>
    <row r="113" spans="2:5" ht="21.95" customHeight="1" thickBot="1" x14ac:dyDescent="0.25">
      <c r="B113" s="30"/>
      <c r="C113" s="30" t="s">
        <v>179</v>
      </c>
      <c r="D113" s="33" t="s">
        <v>309</v>
      </c>
      <c r="E113" s="30"/>
    </row>
    <row r="114" spans="2:5" ht="21.95" customHeight="1" thickBot="1" x14ac:dyDescent="0.25">
      <c r="B114" s="30"/>
      <c r="C114" s="30" t="s">
        <v>180</v>
      </c>
      <c r="D114" s="33" t="s">
        <v>309</v>
      </c>
      <c r="E114" s="30"/>
    </row>
    <row r="115" spans="2:5" ht="21.95" customHeight="1" thickBot="1" x14ac:dyDescent="0.25">
      <c r="B115" s="30"/>
      <c r="C115" s="30" t="s">
        <v>181</v>
      </c>
      <c r="D115" s="33" t="s">
        <v>309</v>
      </c>
      <c r="E115" s="30"/>
    </row>
    <row r="116" spans="2:5" ht="21.95" customHeight="1" thickBot="1" x14ac:dyDescent="0.25">
      <c r="B116" s="30"/>
      <c r="C116" s="30" t="s">
        <v>175</v>
      </c>
      <c r="D116" s="33" t="s">
        <v>309</v>
      </c>
      <c r="E116" s="30"/>
    </row>
    <row r="117" spans="2:5" ht="21.95" customHeight="1" thickBot="1" x14ac:dyDescent="0.25">
      <c r="B117" s="30"/>
      <c r="C117" s="30" t="s">
        <v>182</v>
      </c>
      <c r="D117" s="33" t="s">
        <v>309</v>
      </c>
      <c r="E117" s="30"/>
    </row>
    <row r="118" spans="2:5" ht="21.95" customHeight="1" thickBot="1" x14ac:dyDescent="0.25">
      <c r="B118" s="30"/>
      <c r="C118" s="30" t="s">
        <v>81</v>
      </c>
      <c r="D118" s="33" t="s">
        <v>309</v>
      </c>
      <c r="E118" s="30"/>
    </row>
    <row r="119" spans="2:5" ht="21.95" customHeight="1" thickBot="1" x14ac:dyDescent="0.25">
      <c r="B119" s="30" t="s">
        <v>17</v>
      </c>
      <c r="C119" s="30" t="s">
        <v>183</v>
      </c>
      <c r="D119" s="33" t="s">
        <v>309</v>
      </c>
      <c r="E119" s="30"/>
    </row>
    <row r="120" spans="2:5" ht="21.95" customHeight="1" thickBot="1" x14ac:dyDescent="0.25">
      <c r="B120" s="30"/>
      <c r="C120" s="30" t="s">
        <v>184</v>
      </c>
      <c r="D120" s="33" t="s">
        <v>309</v>
      </c>
      <c r="E120" s="30"/>
    </row>
    <row r="121" spans="2:5" ht="21.95" customHeight="1" thickBot="1" x14ac:dyDescent="0.25">
      <c r="B121" s="30"/>
      <c r="C121" s="30" t="s">
        <v>185</v>
      </c>
      <c r="D121" s="33" t="s">
        <v>309</v>
      </c>
      <c r="E121" s="30"/>
    </row>
    <row r="122" spans="2:5" ht="21.95" customHeight="1" thickBot="1" x14ac:dyDescent="0.25">
      <c r="B122" s="30"/>
      <c r="C122" s="30" t="s">
        <v>186</v>
      </c>
      <c r="D122" s="33" t="s">
        <v>309</v>
      </c>
      <c r="E122" s="30"/>
    </row>
    <row r="123" spans="2:5" ht="21.95" customHeight="1" thickBot="1" x14ac:dyDescent="0.25">
      <c r="B123" s="30"/>
      <c r="C123" s="30" t="s">
        <v>187</v>
      </c>
      <c r="D123" s="33" t="s">
        <v>309</v>
      </c>
      <c r="E123" s="30"/>
    </row>
    <row r="124" spans="2:5" ht="21.95" customHeight="1" thickBot="1" x14ac:dyDescent="0.25">
      <c r="B124" s="30"/>
      <c r="C124" s="30" t="s">
        <v>188</v>
      </c>
      <c r="D124" s="33" t="s">
        <v>309</v>
      </c>
      <c r="E124" s="30"/>
    </row>
    <row r="125" spans="2:5" ht="21.95" customHeight="1" thickBot="1" x14ac:dyDescent="0.25">
      <c r="B125" s="30"/>
      <c r="C125" s="30" t="s">
        <v>189</v>
      </c>
      <c r="D125" s="33" t="s">
        <v>309</v>
      </c>
      <c r="E125" s="30"/>
    </row>
    <row r="126" spans="2:5" ht="21.95" customHeight="1" thickBot="1" x14ac:dyDescent="0.25">
      <c r="B126" s="30"/>
      <c r="C126" s="30" t="s">
        <v>190</v>
      </c>
      <c r="D126" s="33" t="s">
        <v>309</v>
      </c>
      <c r="E126" s="30"/>
    </row>
    <row r="127" spans="2:5" ht="21.95" customHeight="1" thickBot="1" x14ac:dyDescent="0.25">
      <c r="B127" s="30"/>
      <c r="C127" s="30" t="s">
        <v>191</v>
      </c>
      <c r="D127" s="33" t="s">
        <v>309</v>
      </c>
      <c r="E127" s="30"/>
    </row>
    <row r="128" spans="2:5" ht="21.95" customHeight="1" thickBot="1" x14ac:dyDescent="0.25">
      <c r="B128" s="30"/>
      <c r="C128" s="30" t="s">
        <v>192</v>
      </c>
      <c r="D128" s="33" t="s">
        <v>309</v>
      </c>
      <c r="E128" s="30"/>
    </row>
    <row r="129" spans="2:5" ht="21.95" customHeight="1" thickBot="1" x14ac:dyDescent="0.25">
      <c r="B129" s="30"/>
      <c r="C129" s="30" t="s">
        <v>193</v>
      </c>
      <c r="D129" s="33" t="s">
        <v>309</v>
      </c>
      <c r="E129" s="30"/>
    </row>
    <row r="130" spans="2:5" ht="21.95" customHeight="1" thickBot="1" x14ac:dyDescent="0.25">
      <c r="B130" s="30"/>
      <c r="C130" s="30" t="s">
        <v>194</v>
      </c>
      <c r="D130" s="33" t="s">
        <v>309</v>
      </c>
      <c r="E130" s="30"/>
    </row>
    <row r="131" spans="2:5" ht="21.95" customHeight="1" thickBot="1" x14ac:dyDescent="0.25">
      <c r="B131" s="30"/>
      <c r="C131" s="30" t="s">
        <v>195</v>
      </c>
      <c r="D131" s="33" t="s">
        <v>309</v>
      </c>
      <c r="E131" s="30"/>
    </row>
    <row r="132" spans="2:5" ht="21.95" customHeight="1" thickBot="1" x14ac:dyDescent="0.25">
      <c r="B132" s="30"/>
      <c r="C132" s="30" t="s">
        <v>196</v>
      </c>
      <c r="D132" s="33" t="s">
        <v>309</v>
      </c>
      <c r="E132" s="30"/>
    </row>
    <row r="133" spans="2:5" ht="21.95" customHeight="1" thickBot="1" x14ac:dyDescent="0.25">
      <c r="B133" s="30"/>
      <c r="C133" s="30" t="s">
        <v>197</v>
      </c>
      <c r="D133" s="33" t="s">
        <v>309</v>
      </c>
      <c r="E133" s="30"/>
    </row>
    <row r="134" spans="2:5" ht="21.95" customHeight="1" thickBot="1" x14ac:dyDescent="0.25">
      <c r="B134" s="30"/>
      <c r="C134" s="30" t="s">
        <v>198</v>
      </c>
      <c r="D134" s="33" t="s">
        <v>309</v>
      </c>
      <c r="E134" s="30"/>
    </row>
    <row r="135" spans="2:5" ht="21.95" customHeight="1" thickBot="1" x14ac:dyDescent="0.25">
      <c r="B135" s="30"/>
      <c r="C135" s="30" t="s">
        <v>199</v>
      </c>
      <c r="D135" s="33" t="s">
        <v>309</v>
      </c>
      <c r="E135" s="30"/>
    </row>
    <row r="136" spans="2:5" ht="21.95" customHeight="1" thickBot="1" x14ac:dyDescent="0.25">
      <c r="B136" s="30"/>
      <c r="C136" s="30" t="s">
        <v>200</v>
      </c>
      <c r="D136" s="33" t="s">
        <v>309</v>
      </c>
      <c r="E136" s="30"/>
    </row>
    <row r="137" spans="2:5" ht="21.95" customHeight="1" thickBot="1" x14ac:dyDescent="0.25">
      <c r="B137" s="30"/>
      <c r="C137" s="30" t="s">
        <v>201</v>
      </c>
      <c r="D137" s="33" t="s">
        <v>309</v>
      </c>
      <c r="E137" s="30"/>
    </row>
    <row r="138" spans="2:5" ht="21.95" customHeight="1" thickBot="1" x14ac:dyDescent="0.25">
      <c r="B138" s="30"/>
      <c r="C138" s="30" t="s">
        <v>202</v>
      </c>
      <c r="D138" s="33" t="s">
        <v>309</v>
      </c>
      <c r="E138" s="30"/>
    </row>
    <row r="139" spans="2:5" ht="21.95" customHeight="1" thickBot="1" x14ac:dyDescent="0.25">
      <c r="B139" s="30"/>
      <c r="C139" s="30" t="s">
        <v>203</v>
      </c>
      <c r="D139" s="33" t="s">
        <v>309</v>
      </c>
      <c r="E139" s="30"/>
    </row>
    <row r="140" spans="2:5" ht="21.95" customHeight="1" thickBot="1" x14ac:dyDescent="0.25">
      <c r="B140" s="30"/>
      <c r="C140" s="30" t="s">
        <v>204</v>
      </c>
      <c r="D140" s="33" t="s">
        <v>309</v>
      </c>
      <c r="E140" s="30"/>
    </row>
    <row r="141" spans="2:5" ht="21.95" customHeight="1" thickBot="1" x14ac:dyDescent="0.25">
      <c r="B141" s="30"/>
      <c r="C141" s="30" t="s">
        <v>205</v>
      </c>
      <c r="D141" s="33" t="s">
        <v>309</v>
      </c>
      <c r="E141" s="30"/>
    </row>
    <row r="142" spans="2:5" ht="21.95" customHeight="1" thickBot="1" x14ac:dyDescent="0.25">
      <c r="B142" s="30"/>
      <c r="C142" s="30" t="s">
        <v>206</v>
      </c>
      <c r="D142" s="33" t="s">
        <v>309</v>
      </c>
      <c r="E142" s="30"/>
    </row>
    <row r="143" spans="2:5" ht="21.95" customHeight="1" thickBot="1" x14ac:dyDescent="0.25">
      <c r="B143" s="30"/>
      <c r="C143" s="30" t="s">
        <v>207</v>
      </c>
      <c r="D143" s="33" t="s">
        <v>309</v>
      </c>
      <c r="E143" s="30"/>
    </row>
    <row r="144" spans="2:5" ht="21.95" customHeight="1" thickBot="1" x14ac:dyDescent="0.25">
      <c r="B144" s="30" t="s">
        <v>18</v>
      </c>
      <c r="C144" s="30" t="s">
        <v>176</v>
      </c>
      <c r="D144" s="33" t="s">
        <v>309</v>
      </c>
      <c r="E144" s="30"/>
    </row>
    <row r="145" spans="2:5" ht="21.95" customHeight="1" thickBot="1" x14ac:dyDescent="0.25">
      <c r="B145" s="30"/>
      <c r="C145" s="30" t="s">
        <v>208</v>
      </c>
      <c r="D145" s="33" t="s">
        <v>309</v>
      </c>
      <c r="E145" s="30"/>
    </row>
    <row r="146" spans="2:5" ht="21.95" customHeight="1" thickBot="1" x14ac:dyDescent="0.25">
      <c r="B146" s="30"/>
      <c r="C146" s="30" t="s">
        <v>209</v>
      </c>
      <c r="D146" s="33" t="s">
        <v>309</v>
      </c>
      <c r="E146" s="30"/>
    </row>
    <row r="147" spans="2:5" ht="21.95" customHeight="1" thickBot="1" x14ac:dyDescent="0.25">
      <c r="B147" s="30"/>
      <c r="C147" s="30" t="s">
        <v>210</v>
      </c>
      <c r="D147" s="33" t="s">
        <v>309</v>
      </c>
      <c r="E147" s="30"/>
    </row>
    <row r="148" spans="2:5" ht="21.95" customHeight="1" thickBot="1" x14ac:dyDescent="0.25">
      <c r="B148" s="30"/>
      <c r="C148" s="30" t="s">
        <v>211</v>
      </c>
      <c r="D148" s="33" t="s">
        <v>309</v>
      </c>
      <c r="E148" s="30"/>
    </row>
    <row r="149" spans="2:5" ht="21.95" customHeight="1" thickBot="1" x14ac:dyDescent="0.25">
      <c r="B149" s="30"/>
      <c r="C149" s="30" t="s">
        <v>212</v>
      </c>
      <c r="D149" s="33" t="s">
        <v>309</v>
      </c>
      <c r="E149" s="30"/>
    </row>
    <row r="150" spans="2:5" ht="21.95" customHeight="1" thickBot="1" x14ac:dyDescent="0.25">
      <c r="B150" s="30"/>
      <c r="C150" s="30" t="s">
        <v>213</v>
      </c>
      <c r="D150" s="33" t="s">
        <v>309</v>
      </c>
      <c r="E150" s="30"/>
    </row>
    <row r="151" spans="2:5" ht="21.95" customHeight="1" thickBot="1" x14ac:dyDescent="0.25">
      <c r="B151" s="30"/>
      <c r="C151" s="30" t="s">
        <v>214</v>
      </c>
      <c r="D151" s="33" t="s">
        <v>309</v>
      </c>
      <c r="E151" s="30"/>
    </row>
    <row r="152" spans="2:5" ht="21.95" customHeight="1" thickBot="1" x14ac:dyDescent="0.25">
      <c r="B152" s="30"/>
      <c r="C152" s="30" t="s">
        <v>175</v>
      </c>
      <c r="D152" s="33" t="s">
        <v>309</v>
      </c>
      <c r="E152" s="30"/>
    </row>
    <row r="153" spans="2:5" ht="21.95" customHeight="1" thickBot="1" x14ac:dyDescent="0.25">
      <c r="B153" s="30"/>
      <c r="C153" s="30" t="s">
        <v>215</v>
      </c>
      <c r="D153" s="33" t="s">
        <v>309</v>
      </c>
      <c r="E153" s="30"/>
    </row>
    <row r="154" spans="2:5" ht="21.95" customHeight="1" thickBot="1" x14ac:dyDescent="0.25">
      <c r="B154" s="30"/>
      <c r="C154" s="30" t="s">
        <v>216</v>
      </c>
      <c r="D154" s="33" t="s">
        <v>309</v>
      </c>
      <c r="E154" s="30"/>
    </row>
    <row r="155" spans="2:5" ht="21.95" customHeight="1" thickBot="1" x14ac:dyDescent="0.25">
      <c r="B155" s="30"/>
      <c r="C155" s="30" t="s">
        <v>217</v>
      </c>
      <c r="D155" s="33" t="s">
        <v>309</v>
      </c>
      <c r="E155" s="30"/>
    </row>
    <row r="156" spans="2:5" ht="21.95" customHeight="1" thickBot="1" x14ac:dyDescent="0.25">
      <c r="B156" s="30"/>
      <c r="C156" s="30" t="s">
        <v>218</v>
      </c>
      <c r="D156" s="33" t="s">
        <v>309</v>
      </c>
      <c r="E156" s="30"/>
    </row>
    <row r="157" spans="2:5" ht="21.95" customHeight="1" thickBot="1" x14ac:dyDescent="0.25">
      <c r="B157" s="30" t="s">
        <v>19</v>
      </c>
      <c r="C157" s="30" t="s">
        <v>219</v>
      </c>
      <c r="D157" s="30"/>
      <c r="E157" s="30"/>
    </row>
    <row r="158" spans="2:5" ht="21.95" customHeight="1" thickBot="1" x14ac:dyDescent="0.25">
      <c r="B158" s="30"/>
      <c r="C158" s="30" t="s">
        <v>220</v>
      </c>
      <c r="D158" s="30"/>
      <c r="E158" s="30"/>
    </row>
    <row r="159" spans="2:5" ht="21.95" customHeight="1" thickBot="1" x14ac:dyDescent="0.25">
      <c r="B159" s="30"/>
      <c r="C159" s="30" t="s">
        <v>221</v>
      </c>
      <c r="D159" s="30"/>
      <c r="E159" s="30"/>
    </row>
    <row r="160" spans="2:5" ht="21.95" customHeight="1" thickBot="1" x14ac:dyDescent="0.25">
      <c r="B160" s="30" t="s">
        <v>20</v>
      </c>
      <c r="C160" s="30" t="s">
        <v>222</v>
      </c>
      <c r="D160" s="33" t="s">
        <v>309</v>
      </c>
      <c r="E160" s="30"/>
    </row>
    <row r="161" spans="2:5" ht="21.95" customHeight="1" thickBot="1" x14ac:dyDescent="0.25">
      <c r="B161" s="30"/>
      <c r="C161" s="30" t="s">
        <v>223</v>
      </c>
      <c r="D161" s="33" t="s">
        <v>309</v>
      </c>
      <c r="E161" s="30"/>
    </row>
    <row r="162" spans="2:5" ht="21.95" customHeight="1" thickBot="1" x14ac:dyDescent="0.25">
      <c r="B162" s="30"/>
      <c r="C162" s="30" t="s">
        <v>224</v>
      </c>
      <c r="D162" s="33" t="s">
        <v>309</v>
      </c>
      <c r="E162" s="30"/>
    </row>
    <row r="163" spans="2:5" ht="21.95" customHeight="1" thickBot="1" x14ac:dyDescent="0.25">
      <c r="B163" s="30"/>
      <c r="C163" s="30" t="s">
        <v>225</v>
      </c>
      <c r="D163" s="33" t="s">
        <v>309</v>
      </c>
      <c r="E163" s="30"/>
    </row>
    <row r="164" spans="2:5" ht="21.95" customHeight="1" thickBot="1" x14ac:dyDescent="0.25">
      <c r="B164" s="30"/>
      <c r="C164" s="30" t="s">
        <v>226</v>
      </c>
      <c r="D164" s="33" t="s">
        <v>309</v>
      </c>
      <c r="E164" s="30"/>
    </row>
    <row r="165" spans="2:5" ht="21.95" customHeight="1" thickBot="1" x14ac:dyDescent="0.25">
      <c r="B165" s="30"/>
      <c r="C165" s="30" t="s">
        <v>227</v>
      </c>
      <c r="D165" s="33" t="s">
        <v>309</v>
      </c>
      <c r="E165" s="30"/>
    </row>
    <row r="166" spans="2:5" ht="21.95" customHeight="1" thickBot="1" x14ac:dyDescent="0.25">
      <c r="B166" s="30" t="s">
        <v>21</v>
      </c>
      <c r="C166" s="30" t="s">
        <v>222</v>
      </c>
      <c r="D166" s="33" t="s">
        <v>309</v>
      </c>
      <c r="E166" s="30"/>
    </row>
    <row r="167" spans="2:5" ht="21.95" customHeight="1" thickBot="1" x14ac:dyDescent="0.25">
      <c r="B167" s="30"/>
      <c r="C167" s="30" t="s">
        <v>223</v>
      </c>
      <c r="D167" s="33" t="s">
        <v>309</v>
      </c>
      <c r="E167" s="30"/>
    </row>
    <row r="168" spans="2:5" ht="21.95" customHeight="1" thickBot="1" x14ac:dyDescent="0.25">
      <c r="B168" s="30"/>
      <c r="C168" s="30" t="s">
        <v>224</v>
      </c>
      <c r="D168" s="33" t="s">
        <v>309</v>
      </c>
      <c r="E168" s="30"/>
    </row>
    <row r="169" spans="2:5" ht="21.95" customHeight="1" thickBot="1" x14ac:dyDescent="0.25">
      <c r="B169" s="30"/>
      <c r="C169" s="30" t="s">
        <v>225</v>
      </c>
      <c r="D169" s="33" t="s">
        <v>309</v>
      </c>
      <c r="E169" s="30"/>
    </row>
    <row r="170" spans="2:5" ht="21.95" customHeight="1" thickBot="1" x14ac:dyDescent="0.25">
      <c r="B170" s="30"/>
      <c r="C170" s="30" t="s">
        <v>226</v>
      </c>
      <c r="D170" s="33" t="s">
        <v>309</v>
      </c>
      <c r="E170" s="30"/>
    </row>
    <row r="171" spans="2:5" ht="21.95" customHeight="1" thickBot="1" x14ac:dyDescent="0.25">
      <c r="B171" s="30"/>
      <c r="C171" s="30" t="s">
        <v>227</v>
      </c>
      <c r="D171" s="33" t="s">
        <v>309</v>
      </c>
      <c r="E171" s="30"/>
    </row>
    <row r="172" spans="2:5" ht="21.95" customHeight="1" thickBot="1" x14ac:dyDescent="0.25">
      <c r="B172" s="30"/>
      <c r="C172" s="30" t="s">
        <v>228</v>
      </c>
      <c r="D172" s="33" t="s">
        <v>309</v>
      </c>
      <c r="E172" s="30"/>
    </row>
    <row r="173" spans="2:5" ht="21.95" customHeight="1" thickBot="1" x14ac:dyDescent="0.25">
      <c r="B173" s="30" t="s">
        <v>22</v>
      </c>
      <c r="C173" s="30" t="s">
        <v>222</v>
      </c>
      <c r="D173" s="33" t="s">
        <v>309</v>
      </c>
      <c r="E173" s="30"/>
    </row>
    <row r="174" spans="2:5" ht="21.95" customHeight="1" thickBot="1" x14ac:dyDescent="0.25">
      <c r="B174" s="30"/>
      <c r="C174" s="30" t="s">
        <v>223</v>
      </c>
      <c r="D174" s="33" t="s">
        <v>309</v>
      </c>
      <c r="E174" s="30"/>
    </row>
    <row r="175" spans="2:5" ht="21.95" customHeight="1" thickBot="1" x14ac:dyDescent="0.25">
      <c r="B175" s="30"/>
      <c r="C175" s="30" t="s">
        <v>224</v>
      </c>
      <c r="D175" s="33" t="s">
        <v>309</v>
      </c>
      <c r="E175" s="30"/>
    </row>
    <row r="176" spans="2:5" ht="21.95" customHeight="1" thickBot="1" x14ac:dyDescent="0.25">
      <c r="B176" s="30"/>
      <c r="C176" s="30" t="s">
        <v>225</v>
      </c>
      <c r="D176" s="33" t="s">
        <v>309</v>
      </c>
      <c r="E176" s="30"/>
    </row>
    <row r="177" spans="2:5" ht="21.95" customHeight="1" thickBot="1" x14ac:dyDescent="0.25">
      <c r="B177" s="30"/>
      <c r="C177" s="30" t="s">
        <v>226</v>
      </c>
      <c r="D177" s="33" t="s">
        <v>309</v>
      </c>
      <c r="E177" s="30"/>
    </row>
    <row r="178" spans="2:5" ht="21.95" customHeight="1" thickBot="1" x14ac:dyDescent="0.25">
      <c r="B178" s="30"/>
      <c r="C178" s="30" t="s">
        <v>227</v>
      </c>
      <c r="D178" s="33" t="s">
        <v>309</v>
      </c>
      <c r="E178" s="30"/>
    </row>
    <row r="179" spans="2:5" ht="21.95" customHeight="1" thickBot="1" x14ac:dyDescent="0.25">
      <c r="B179" s="30"/>
      <c r="C179" s="30" t="s">
        <v>228</v>
      </c>
      <c r="D179" s="33" t="s">
        <v>309</v>
      </c>
      <c r="E179" s="30"/>
    </row>
    <row r="180" spans="2:5" ht="21.95" customHeight="1" thickBot="1" x14ac:dyDescent="0.25">
      <c r="B180" s="30"/>
      <c r="C180" s="30" t="s">
        <v>229</v>
      </c>
      <c r="D180" s="33" t="s">
        <v>309</v>
      </c>
      <c r="E180" s="30"/>
    </row>
    <row r="181" spans="2:5" ht="21.95" customHeight="1" thickBot="1" x14ac:dyDescent="0.25">
      <c r="B181" s="30" t="s">
        <v>230</v>
      </c>
      <c r="C181" s="30" t="s">
        <v>231</v>
      </c>
      <c r="D181" s="30"/>
      <c r="E181" s="30"/>
    </row>
    <row r="182" spans="2:5" ht="21.95" customHeight="1" thickBot="1" x14ac:dyDescent="0.25">
      <c r="B182" s="30" t="s">
        <v>23</v>
      </c>
      <c r="C182" s="30" t="s">
        <v>162</v>
      </c>
      <c r="D182" s="33" t="s">
        <v>309</v>
      </c>
      <c r="E182" s="30"/>
    </row>
    <row r="183" spans="2:5" ht="21.95" customHeight="1" thickBot="1" x14ac:dyDescent="0.25">
      <c r="B183" s="30" t="s">
        <v>24</v>
      </c>
      <c r="C183" s="30" t="s">
        <v>232</v>
      </c>
      <c r="D183" s="33" t="s">
        <v>309</v>
      </c>
      <c r="E183" s="30"/>
    </row>
    <row r="184" spans="2:5" ht="21.95" customHeight="1" thickBot="1" x14ac:dyDescent="0.25">
      <c r="B184" s="30" t="s">
        <v>233</v>
      </c>
      <c r="C184" s="30" t="s">
        <v>234</v>
      </c>
      <c r="D184" s="30"/>
      <c r="E184" s="30"/>
    </row>
    <row r="185" spans="2:5" ht="21.95" customHeight="1" thickBot="1" x14ac:dyDescent="0.25">
      <c r="B185" s="30" t="s">
        <v>235</v>
      </c>
      <c r="C185" s="30" t="s">
        <v>219</v>
      </c>
      <c r="D185" s="33" t="s">
        <v>309</v>
      </c>
      <c r="E185" s="30"/>
    </row>
    <row r="186" spans="2:5" ht="21.95" customHeight="1" thickBot="1" x14ac:dyDescent="0.25">
      <c r="B186" s="30"/>
      <c r="C186" s="30" t="s">
        <v>223</v>
      </c>
      <c r="D186" s="33" t="s">
        <v>309</v>
      </c>
      <c r="E186" s="30"/>
    </row>
    <row r="187" spans="2:5" ht="21.95" customHeight="1" thickBot="1" x14ac:dyDescent="0.25">
      <c r="B187" s="30"/>
      <c r="C187" s="30" t="s">
        <v>224</v>
      </c>
      <c r="D187" s="33" t="s">
        <v>309</v>
      </c>
      <c r="E187" s="30"/>
    </row>
    <row r="188" spans="2:5" ht="21.95" customHeight="1" thickBot="1" x14ac:dyDescent="0.25">
      <c r="B188" s="30"/>
      <c r="C188" s="30" t="s">
        <v>225</v>
      </c>
      <c r="D188" s="33" t="s">
        <v>309</v>
      </c>
      <c r="E188" s="30"/>
    </row>
    <row r="189" spans="2:5" ht="21.95" customHeight="1" thickBot="1" x14ac:dyDescent="0.25">
      <c r="B189" s="30"/>
      <c r="C189" s="30" t="s">
        <v>226</v>
      </c>
      <c r="D189" s="33" t="s">
        <v>309</v>
      </c>
      <c r="E189" s="30"/>
    </row>
    <row r="190" spans="2:5" ht="21.95" customHeight="1" thickBot="1" x14ac:dyDescent="0.25">
      <c r="B190" s="30" t="s">
        <v>236</v>
      </c>
      <c r="C190" s="30" t="s">
        <v>219</v>
      </c>
      <c r="D190" s="33" t="s">
        <v>309</v>
      </c>
      <c r="E190" s="30"/>
    </row>
    <row r="191" spans="2:5" ht="21.95" customHeight="1" thickBot="1" x14ac:dyDescent="0.25">
      <c r="B191" s="30"/>
      <c r="C191" s="34">
        <v>1</v>
      </c>
      <c r="D191" s="33" t="s">
        <v>309</v>
      </c>
      <c r="E191" s="30"/>
    </row>
    <row r="192" spans="2:5" ht="21.95" customHeight="1" thickBot="1" x14ac:dyDescent="0.25">
      <c r="B192" s="30"/>
      <c r="C192" s="34">
        <v>2</v>
      </c>
      <c r="D192" s="33" t="s">
        <v>309</v>
      </c>
      <c r="E192" s="30"/>
    </row>
    <row r="193" spans="2:5" s="29" customFormat="1" ht="21.95" customHeight="1" thickBot="1" x14ac:dyDescent="0.25">
      <c r="B193" s="30" t="s">
        <v>25</v>
      </c>
      <c r="C193" s="30" t="s">
        <v>162</v>
      </c>
      <c r="D193" s="33" t="s">
        <v>309</v>
      </c>
      <c r="E193" s="30"/>
    </row>
    <row r="194" spans="2:5" ht="21.95" customHeight="1" thickBot="1" x14ac:dyDescent="0.25">
      <c r="B194" s="30" t="s">
        <v>237</v>
      </c>
      <c r="C194" s="30" t="s">
        <v>219</v>
      </c>
      <c r="D194" s="33" t="s">
        <v>309</v>
      </c>
      <c r="E194" s="30"/>
    </row>
    <row r="195" spans="2:5" ht="21.95" customHeight="1" thickBot="1" x14ac:dyDescent="0.25">
      <c r="B195" s="30"/>
      <c r="C195" s="30" t="s">
        <v>223</v>
      </c>
      <c r="D195" s="33" t="s">
        <v>309</v>
      </c>
      <c r="E195" s="30"/>
    </row>
    <row r="196" spans="2:5" ht="21.95" customHeight="1" thickBot="1" x14ac:dyDescent="0.25">
      <c r="B196" s="30"/>
      <c r="C196" s="30" t="s">
        <v>224</v>
      </c>
      <c r="D196" s="33" t="s">
        <v>309</v>
      </c>
      <c r="E196" s="30"/>
    </row>
    <row r="197" spans="2:5" ht="21.95" customHeight="1" thickBot="1" x14ac:dyDescent="0.25">
      <c r="B197" s="30"/>
      <c r="C197" s="30" t="s">
        <v>225</v>
      </c>
      <c r="D197" s="33" t="s">
        <v>309</v>
      </c>
      <c r="E197" s="30"/>
    </row>
    <row r="198" spans="2:5" ht="21.95" customHeight="1" thickBot="1" x14ac:dyDescent="0.25">
      <c r="B198" s="30"/>
      <c r="C198" s="30" t="s">
        <v>226</v>
      </c>
      <c r="D198" s="33" t="s">
        <v>309</v>
      </c>
      <c r="E198" s="30"/>
    </row>
    <row r="199" spans="2:5" ht="21.95" customHeight="1" thickBot="1" x14ac:dyDescent="0.25">
      <c r="B199" s="30" t="s">
        <v>238</v>
      </c>
      <c r="C199" s="30" t="s">
        <v>219</v>
      </c>
      <c r="D199" s="33" t="s">
        <v>309</v>
      </c>
      <c r="E199" s="30"/>
    </row>
    <row r="200" spans="2:5" ht="21.95" customHeight="1" thickBot="1" x14ac:dyDescent="0.25">
      <c r="B200" s="30"/>
      <c r="C200" s="34">
        <v>1</v>
      </c>
      <c r="D200" s="33" t="s">
        <v>309</v>
      </c>
      <c r="E200" s="30"/>
    </row>
    <row r="201" spans="2:5" ht="21.95" customHeight="1" thickBot="1" x14ac:dyDescent="0.25">
      <c r="B201" s="30"/>
      <c r="C201" s="34">
        <v>2</v>
      </c>
      <c r="D201" s="33" t="s">
        <v>309</v>
      </c>
      <c r="E201" s="30"/>
    </row>
    <row r="202" spans="2:5" ht="21.95" customHeight="1" thickBot="1" x14ac:dyDescent="0.25">
      <c r="B202" s="30" t="s">
        <v>26</v>
      </c>
      <c r="C202" s="30" t="s">
        <v>219</v>
      </c>
      <c r="D202" s="33" t="s">
        <v>309</v>
      </c>
      <c r="E202" s="30"/>
    </row>
    <row r="203" spans="2:5" ht="21.95" customHeight="1" thickBot="1" x14ac:dyDescent="0.25">
      <c r="B203" s="30"/>
      <c r="C203" s="30" t="s">
        <v>223</v>
      </c>
      <c r="D203" s="33" t="s">
        <v>309</v>
      </c>
      <c r="E203" s="30"/>
    </row>
    <row r="204" spans="2:5" ht="21.95" customHeight="1" thickBot="1" x14ac:dyDescent="0.25">
      <c r="B204" s="30"/>
      <c r="C204" s="30" t="s">
        <v>224</v>
      </c>
      <c r="D204" s="33" t="s">
        <v>309</v>
      </c>
      <c r="E204" s="30"/>
    </row>
    <row r="205" spans="2:5" ht="21.95" customHeight="1" thickBot="1" x14ac:dyDescent="0.25">
      <c r="B205" s="30"/>
      <c r="C205" s="30" t="s">
        <v>225</v>
      </c>
      <c r="D205" s="33" t="s">
        <v>309</v>
      </c>
      <c r="E205" s="30"/>
    </row>
    <row r="206" spans="2:5" ht="21.95" customHeight="1" thickBot="1" x14ac:dyDescent="0.25">
      <c r="B206" s="30"/>
      <c r="C206" s="30" t="s">
        <v>226</v>
      </c>
      <c r="D206" s="33" t="s">
        <v>309</v>
      </c>
      <c r="E206" s="30"/>
    </row>
    <row r="207" spans="2:5" ht="21.95" customHeight="1" thickBot="1" x14ac:dyDescent="0.25">
      <c r="B207" s="30"/>
      <c r="C207" s="30" t="s">
        <v>227</v>
      </c>
      <c r="D207" s="33" t="s">
        <v>309</v>
      </c>
      <c r="E207" s="30"/>
    </row>
    <row r="208" spans="2:5" ht="21.95" customHeight="1" thickBot="1" x14ac:dyDescent="0.25">
      <c r="B208" s="30"/>
      <c r="C208" s="30" t="s">
        <v>228</v>
      </c>
      <c r="D208" s="33" t="s">
        <v>309</v>
      </c>
      <c r="E208" s="30"/>
    </row>
    <row r="209" spans="2:5" ht="21.95" customHeight="1" thickBot="1" x14ac:dyDescent="0.25">
      <c r="B209" s="30" t="s">
        <v>27</v>
      </c>
      <c r="C209" s="30" t="s">
        <v>239</v>
      </c>
      <c r="D209" s="33" t="s">
        <v>309</v>
      </c>
      <c r="E209" s="30"/>
    </row>
    <row r="210" spans="2:5" ht="21.95" customHeight="1" thickBot="1" x14ac:dyDescent="0.25">
      <c r="B210" s="30" t="s">
        <v>392</v>
      </c>
      <c r="C210" s="30" t="s">
        <v>383</v>
      </c>
      <c r="D210" s="30"/>
      <c r="E210" s="30"/>
    </row>
    <row r="211" spans="2:5" ht="21.95" customHeight="1" thickBot="1" x14ac:dyDescent="0.25">
      <c r="B211" s="30"/>
      <c r="C211" s="30" t="s">
        <v>384</v>
      </c>
      <c r="D211" s="30"/>
      <c r="E211" s="30"/>
    </row>
    <row r="212" spans="2:5" ht="21.95" customHeight="1" thickBot="1" x14ac:dyDescent="0.25">
      <c r="B212" s="30"/>
      <c r="C212" s="30" t="s">
        <v>385</v>
      </c>
      <c r="D212" s="30"/>
      <c r="E212" s="30"/>
    </row>
    <row r="213" spans="2:5" ht="21.95" customHeight="1" thickBot="1" x14ac:dyDescent="0.25">
      <c r="B213" s="30"/>
      <c r="C213" s="30" t="s">
        <v>386</v>
      </c>
      <c r="D213" s="30"/>
      <c r="E213" s="30"/>
    </row>
    <row r="214" spans="2:5" ht="21.95" customHeight="1" thickBot="1" x14ac:dyDescent="0.25">
      <c r="B214" s="30" t="s">
        <v>240</v>
      </c>
      <c r="C214" s="30" t="s">
        <v>241</v>
      </c>
      <c r="D214" s="30"/>
      <c r="E214" s="30"/>
    </row>
    <row r="215" spans="2:5" ht="21.95" customHeight="1" thickBot="1" x14ac:dyDescent="0.25">
      <c r="B215" s="30"/>
      <c r="C215" s="30" t="s">
        <v>242</v>
      </c>
      <c r="D215" s="30"/>
      <c r="E215" s="30"/>
    </row>
    <row r="216" spans="2:5" ht="21.95" customHeight="1" thickBot="1" x14ac:dyDescent="0.25">
      <c r="B216" s="30"/>
      <c r="C216" s="30" t="s">
        <v>243</v>
      </c>
      <c r="D216" s="30"/>
      <c r="E216" s="30"/>
    </row>
    <row r="217" spans="2:5" ht="21.95" customHeight="1" thickBot="1" x14ac:dyDescent="0.25">
      <c r="B217" s="30"/>
      <c r="C217" s="30" t="s">
        <v>393</v>
      </c>
      <c r="D217" s="30"/>
      <c r="E217" s="30"/>
    </row>
    <row r="218" spans="2:5" ht="21.95" customHeight="1" thickBot="1" x14ac:dyDescent="0.25">
      <c r="B218" s="30"/>
      <c r="C218" s="30" t="s">
        <v>353</v>
      </c>
      <c r="D218" s="30"/>
      <c r="E218" s="30"/>
    </row>
    <row r="219" spans="2:5" ht="21.95" customHeight="1" thickBot="1" x14ac:dyDescent="0.25">
      <c r="B219" s="30" t="s">
        <v>36</v>
      </c>
      <c r="C219" s="30" t="s">
        <v>241</v>
      </c>
      <c r="D219" s="30"/>
      <c r="E219" s="30"/>
    </row>
    <row r="220" spans="2:5" ht="21.95" customHeight="1" thickBot="1" x14ac:dyDescent="0.25">
      <c r="B220" s="30"/>
      <c r="C220" s="30" t="s">
        <v>242</v>
      </c>
      <c r="D220" s="30"/>
      <c r="E220" s="30"/>
    </row>
    <row r="221" spans="2:5" ht="21.95" customHeight="1" thickBot="1" x14ac:dyDescent="0.25">
      <c r="B221" s="30"/>
      <c r="C221" s="30" t="s">
        <v>243</v>
      </c>
      <c r="D221" s="30"/>
      <c r="E221" s="30"/>
    </row>
    <row r="222" spans="2:5" ht="21.95" customHeight="1" thickBot="1" x14ac:dyDescent="0.25">
      <c r="B222" s="30"/>
      <c r="C222" s="30" t="s">
        <v>393</v>
      </c>
      <c r="D222" s="30"/>
      <c r="E222" s="30"/>
    </row>
    <row r="223" spans="2:5" ht="21.95" customHeight="1" thickBot="1" x14ac:dyDescent="0.25">
      <c r="B223" s="30"/>
      <c r="C223" s="30" t="s">
        <v>353</v>
      </c>
      <c r="D223" s="30"/>
      <c r="E223" s="30"/>
    </row>
    <row r="224" spans="2:5" ht="21.95" customHeight="1" thickBot="1" x14ac:dyDescent="0.25">
      <c r="B224" s="30" t="s">
        <v>37</v>
      </c>
      <c r="C224" s="30" t="s">
        <v>241</v>
      </c>
      <c r="D224" s="30"/>
      <c r="E224" s="30"/>
    </row>
    <row r="225" spans="2:5" ht="21.95" customHeight="1" thickBot="1" x14ac:dyDescent="0.25">
      <c r="B225" s="30"/>
      <c r="C225" s="30" t="s">
        <v>242</v>
      </c>
      <c r="D225" s="30"/>
      <c r="E225" s="30"/>
    </row>
    <row r="226" spans="2:5" ht="21.95" customHeight="1" thickBot="1" x14ac:dyDescent="0.25">
      <c r="B226" s="30"/>
      <c r="C226" s="30" t="s">
        <v>243</v>
      </c>
      <c r="D226" s="30"/>
      <c r="E226" s="30"/>
    </row>
    <row r="227" spans="2:5" ht="21.95" customHeight="1" thickBot="1" x14ac:dyDescent="0.25">
      <c r="B227" s="30"/>
      <c r="C227" s="30" t="s">
        <v>393</v>
      </c>
      <c r="D227" s="30"/>
      <c r="E227" s="30"/>
    </row>
    <row r="228" spans="2:5" ht="21.95" customHeight="1" thickBot="1" x14ac:dyDescent="0.25">
      <c r="B228" s="30"/>
      <c r="C228" s="30" t="s">
        <v>353</v>
      </c>
      <c r="D228" s="30"/>
      <c r="E228" s="30"/>
    </row>
    <row r="229" spans="2:5" ht="21.95" customHeight="1" thickBot="1" x14ac:dyDescent="0.25">
      <c r="B229" s="30" t="s">
        <v>38</v>
      </c>
      <c r="C229" s="30" t="s">
        <v>241</v>
      </c>
      <c r="D229" s="30"/>
      <c r="E229" s="30"/>
    </row>
    <row r="230" spans="2:5" ht="21.95" customHeight="1" thickBot="1" x14ac:dyDescent="0.25">
      <c r="B230" s="30"/>
      <c r="C230" s="30" t="s">
        <v>242</v>
      </c>
      <c r="D230" s="30"/>
      <c r="E230" s="30"/>
    </row>
    <row r="231" spans="2:5" ht="21.95" customHeight="1" thickBot="1" x14ac:dyDescent="0.25">
      <c r="B231" s="30"/>
      <c r="C231" s="30" t="s">
        <v>243</v>
      </c>
      <c r="D231" s="30"/>
      <c r="E231" s="30"/>
    </row>
    <row r="232" spans="2:5" ht="21.95" customHeight="1" thickBot="1" x14ac:dyDescent="0.25">
      <c r="B232" s="30"/>
      <c r="C232" s="30" t="s">
        <v>393</v>
      </c>
      <c r="D232" s="30"/>
      <c r="E232" s="30"/>
    </row>
    <row r="233" spans="2:5" ht="21.95" customHeight="1" thickBot="1" x14ac:dyDescent="0.25">
      <c r="B233" s="30"/>
      <c r="C233" s="30" t="s">
        <v>353</v>
      </c>
      <c r="D233" s="30"/>
      <c r="E233" s="30"/>
    </row>
    <row r="234" spans="2:5" ht="21.95" customHeight="1" thickBot="1" x14ac:dyDescent="0.25">
      <c r="B234" s="30" t="s">
        <v>39</v>
      </c>
      <c r="C234" s="30" t="s">
        <v>241</v>
      </c>
      <c r="D234" s="30"/>
      <c r="E234" s="30"/>
    </row>
    <row r="235" spans="2:5" ht="21.95" customHeight="1" thickBot="1" x14ac:dyDescent="0.25">
      <c r="B235" s="30"/>
      <c r="C235" s="30" t="s">
        <v>242</v>
      </c>
      <c r="D235" s="30"/>
      <c r="E235" s="30"/>
    </row>
    <row r="236" spans="2:5" ht="21.95" customHeight="1" thickBot="1" x14ac:dyDescent="0.25">
      <c r="B236" s="30"/>
      <c r="C236" s="30" t="s">
        <v>243</v>
      </c>
      <c r="D236" s="30"/>
      <c r="E236" s="30"/>
    </row>
    <row r="237" spans="2:5" ht="21.95" customHeight="1" thickBot="1" x14ac:dyDescent="0.25">
      <c r="B237" s="30"/>
      <c r="C237" s="30" t="s">
        <v>393</v>
      </c>
      <c r="D237" s="30"/>
      <c r="E237" s="30"/>
    </row>
    <row r="238" spans="2:5" ht="21.95" customHeight="1" thickBot="1" x14ac:dyDescent="0.25">
      <c r="B238" s="30"/>
      <c r="C238" s="30" t="s">
        <v>353</v>
      </c>
      <c r="D238" s="30"/>
      <c r="E238" s="30"/>
    </row>
    <row r="239" spans="2:5" ht="21.95" customHeight="1" thickBot="1" x14ac:dyDescent="0.25">
      <c r="B239" s="30" t="s">
        <v>40</v>
      </c>
      <c r="C239" s="30" t="s">
        <v>241</v>
      </c>
      <c r="D239" s="30"/>
      <c r="E239" s="30"/>
    </row>
    <row r="240" spans="2:5" ht="21.95" customHeight="1" thickBot="1" x14ac:dyDescent="0.25">
      <c r="B240" s="30"/>
      <c r="C240" s="30" t="s">
        <v>242</v>
      </c>
      <c r="D240" s="30"/>
      <c r="E240" s="30"/>
    </row>
    <row r="241" spans="2:5" ht="21.95" customHeight="1" thickBot="1" x14ac:dyDescent="0.25">
      <c r="B241" s="30"/>
      <c r="C241" s="30" t="s">
        <v>243</v>
      </c>
      <c r="D241" s="30"/>
      <c r="E241" s="30"/>
    </row>
    <row r="242" spans="2:5" ht="21.95" customHeight="1" thickBot="1" x14ac:dyDescent="0.25">
      <c r="B242" s="30"/>
      <c r="C242" s="30" t="s">
        <v>393</v>
      </c>
      <c r="D242" s="30"/>
      <c r="E242" s="30"/>
    </row>
    <row r="243" spans="2:5" ht="21.95" customHeight="1" thickBot="1" x14ac:dyDescent="0.25">
      <c r="B243" s="30"/>
      <c r="C243" s="30" t="s">
        <v>353</v>
      </c>
      <c r="D243" s="30"/>
      <c r="E243" s="30"/>
    </row>
    <row r="244" spans="2:5" ht="21.95" customHeight="1" thickBot="1" x14ac:dyDescent="0.25">
      <c r="B244" s="30" t="s">
        <v>41</v>
      </c>
      <c r="C244" s="30" t="s">
        <v>241</v>
      </c>
      <c r="D244" s="30"/>
      <c r="E244" s="30"/>
    </row>
    <row r="245" spans="2:5" ht="21.95" customHeight="1" thickBot="1" x14ac:dyDescent="0.25">
      <c r="B245" s="30"/>
      <c r="C245" s="30" t="s">
        <v>242</v>
      </c>
      <c r="D245" s="30"/>
      <c r="E245" s="30"/>
    </row>
    <row r="246" spans="2:5" ht="21.95" customHeight="1" thickBot="1" x14ac:dyDescent="0.25">
      <c r="B246" s="30"/>
      <c r="C246" s="30" t="s">
        <v>243</v>
      </c>
      <c r="D246" s="30"/>
      <c r="E246" s="30"/>
    </row>
    <row r="247" spans="2:5" ht="21.95" customHeight="1" thickBot="1" x14ac:dyDescent="0.25">
      <c r="B247" s="30"/>
      <c r="C247" s="30" t="s">
        <v>393</v>
      </c>
      <c r="D247" s="30"/>
      <c r="E247" s="30"/>
    </row>
    <row r="248" spans="2:5" ht="21.95" customHeight="1" thickBot="1" x14ac:dyDescent="0.25">
      <c r="B248" s="30"/>
      <c r="C248" s="30" t="s">
        <v>353</v>
      </c>
      <c r="D248" s="30"/>
      <c r="E248" s="30"/>
    </row>
    <row r="249" spans="2:5" ht="21.95" customHeight="1" thickBot="1" x14ac:dyDescent="0.25">
      <c r="B249" s="30" t="s">
        <v>42</v>
      </c>
      <c r="C249" s="30" t="s">
        <v>241</v>
      </c>
      <c r="D249" s="30"/>
      <c r="E249" s="30"/>
    </row>
    <row r="250" spans="2:5" ht="21.95" customHeight="1" thickBot="1" x14ac:dyDescent="0.25">
      <c r="B250" s="30"/>
      <c r="C250" s="30" t="s">
        <v>242</v>
      </c>
      <c r="D250" s="30"/>
      <c r="E250" s="30"/>
    </row>
    <row r="251" spans="2:5" ht="21.95" customHeight="1" thickBot="1" x14ac:dyDescent="0.25">
      <c r="B251" s="30"/>
      <c r="C251" s="30" t="s">
        <v>393</v>
      </c>
      <c r="D251" s="30"/>
      <c r="E251" s="30"/>
    </row>
    <row r="252" spans="2:5" ht="21.95" customHeight="1" thickBot="1" x14ac:dyDescent="0.25">
      <c r="B252" s="30"/>
      <c r="C252" s="30" t="s">
        <v>353</v>
      </c>
      <c r="D252" s="30"/>
      <c r="E252" s="30"/>
    </row>
    <row r="253" spans="2:5" ht="21.95" customHeight="1" thickBot="1" x14ac:dyDescent="0.25">
      <c r="B253" s="30" t="s">
        <v>43</v>
      </c>
      <c r="C253" s="30" t="s">
        <v>241</v>
      </c>
      <c r="D253" s="30"/>
      <c r="E253" s="30"/>
    </row>
    <row r="254" spans="2:5" ht="21.95" customHeight="1" thickBot="1" x14ac:dyDescent="0.25">
      <c r="B254" s="30"/>
      <c r="C254" s="30" t="s">
        <v>242</v>
      </c>
      <c r="D254" s="30"/>
      <c r="E254" s="30"/>
    </row>
    <row r="255" spans="2:5" ht="21.95" customHeight="1" thickBot="1" x14ac:dyDescent="0.25">
      <c r="B255" s="30"/>
      <c r="C255" s="30" t="s">
        <v>243</v>
      </c>
      <c r="D255" s="30"/>
      <c r="E255" s="30"/>
    </row>
    <row r="256" spans="2:5" ht="21.95" customHeight="1" thickBot="1" x14ac:dyDescent="0.25">
      <c r="B256" s="30"/>
      <c r="C256" s="30" t="s">
        <v>393</v>
      </c>
      <c r="D256" s="30"/>
      <c r="E256" s="30"/>
    </row>
    <row r="257" spans="2:5" ht="21.95" customHeight="1" thickBot="1" x14ac:dyDescent="0.25">
      <c r="B257" s="30"/>
      <c r="C257" s="30" t="s">
        <v>353</v>
      </c>
      <c r="D257" s="30"/>
      <c r="E257" s="30"/>
    </row>
    <row r="258" spans="2:5" ht="21.95" customHeight="1" thickBot="1" x14ac:dyDescent="0.25">
      <c r="B258" s="30" t="s">
        <v>44</v>
      </c>
      <c r="C258" s="30" t="s">
        <v>241</v>
      </c>
      <c r="D258" s="30"/>
      <c r="E258" s="30"/>
    </row>
    <row r="259" spans="2:5" ht="21.95" customHeight="1" thickBot="1" x14ac:dyDescent="0.25">
      <c r="B259" s="30"/>
      <c r="C259" s="30" t="s">
        <v>242</v>
      </c>
      <c r="D259" s="30"/>
      <c r="E259" s="30"/>
    </row>
    <row r="260" spans="2:5" ht="21.95" customHeight="1" thickBot="1" x14ac:dyDescent="0.25">
      <c r="B260" s="30"/>
      <c r="C260" s="30" t="s">
        <v>243</v>
      </c>
      <c r="D260" s="30"/>
      <c r="E260" s="30"/>
    </row>
    <row r="261" spans="2:5" ht="21.95" customHeight="1" thickBot="1" x14ac:dyDescent="0.25">
      <c r="B261" s="30"/>
      <c r="C261" s="30" t="s">
        <v>393</v>
      </c>
      <c r="D261" s="30"/>
      <c r="E261" s="30"/>
    </row>
    <row r="262" spans="2:5" ht="21.95" customHeight="1" thickBot="1" x14ac:dyDescent="0.25">
      <c r="B262" s="30"/>
      <c r="C262" s="30" t="s">
        <v>353</v>
      </c>
      <c r="D262" s="30"/>
      <c r="E262" s="30"/>
    </row>
    <row r="263" spans="2:5" ht="21.95" customHeight="1" thickBot="1" x14ac:dyDescent="0.25">
      <c r="B263" s="30" t="s">
        <v>45</v>
      </c>
      <c r="C263" s="30" t="s">
        <v>241</v>
      </c>
      <c r="D263" s="30"/>
      <c r="E263" s="30"/>
    </row>
    <row r="264" spans="2:5" ht="21.95" customHeight="1" thickBot="1" x14ac:dyDescent="0.25">
      <c r="B264" s="30"/>
      <c r="C264" s="30" t="s">
        <v>242</v>
      </c>
      <c r="D264" s="30"/>
      <c r="E264" s="30"/>
    </row>
    <row r="265" spans="2:5" ht="21.95" customHeight="1" thickBot="1" x14ac:dyDescent="0.25">
      <c r="B265" s="30"/>
      <c r="C265" s="30" t="s">
        <v>243</v>
      </c>
      <c r="D265" s="30"/>
      <c r="E265" s="30"/>
    </row>
    <row r="266" spans="2:5" ht="21.95" customHeight="1" thickBot="1" x14ac:dyDescent="0.25">
      <c r="B266" s="30"/>
      <c r="C266" s="30" t="s">
        <v>393</v>
      </c>
      <c r="D266" s="30"/>
      <c r="E266" s="30"/>
    </row>
    <row r="267" spans="2:5" ht="21.95" customHeight="1" thickBot="1" x14ac:dyDescent="0.25">
      <c r="B267" s="30"/>
      <c r="C267" s="30" t="s">
        <v>353</v>
      </c>
      <c r="D267" s="30"/>
      <c r="E267" s="30"/>
    </row>
    <row r="268" spans="2:5" ht="21.95" customHeight="1" thickBot="1" x14ac:dyDescent="0.25">
      <c r="B268" s="30" t="s">
        <v>46</v>
      </c>
      <c r="C268" s="30" t="s">
        <v>241</v>
      </c>
      <c r="D268" s="30"/>
      <c r="E268" s="30"/>
    </row>
    <row r="269" spans="2:5" ht="21.95" customHeight="1" thickBot="1" x14ac:dyDescent="0.25">
      <c r="B269" s="30"/>
      <c r="C269" s="30" t="s">
        <v>242</v>
      </c>
      <c r="D269" s="30"/>
      <c r="E269" s="30"/>
    </row>
    <row r="270" spans="2:5" ht="21.95" customHeight="1" thickBot="1" x14ac:dyDescent="0.25">
      <c r="B270" s="30"/>
      <c r="C270" s="30" t="s">
        <v>393</v>
      </c>
      <c r="D270" s="30"/>
      <c r="E270" s="30"/>
    </row>
    <row r="271" spans="2:5" ht="21.95" customHeight="1" thickBot="1" x14ac:dyDescent="0.25">
      <c r="B271" s="30"/>
      <c r="C271" s="30" t="s">
        <v>353</v>
      </c>
      <c r="D271" s="30"/>
      <c r="E271" s="30"/>
    </row>
    <row r="272" spans="2:5" ht="21.95" customHeight="1" thickBot="1" x14ac:dyDescent="0.25">
      <c r="B272" s="30" t="s">
        <v>47</v>
      </c>
      <c r="C272" s="30" t="s">
        <v>241</v>
      </c>
      <c r="D272" s="30"/>
      <c r="E272" s="30"/>
    </row>
    <row r="273" spans="2:5" ht="21.95" customHeight="1" thickBot="1" x14ac:dyDescent="0.25">
      <c r="B273" s="30"/>
      <c r="C273" s="30" t="s">
        <v>242</v>
      </c>
      <c r="D273" s="30"/>
      <c r="E273" s="30"/>
    </row>
    <row r="274" spans="2:5" ht="21.95" customHeight="1" thickBot="1" x14ac:dyDescent="0.25">
      <c r="B274" s="30"/>
      <c r="C274" s="30" t="s">
        <v>243</v>
      </c>
      <c r="D274" s="30"/>
      <c r="E274" s="30"/>
    </row>
    <row r="275" spans="2:5" ht="21.95" customHeight="1" thickBot="1" x14ac:dyDescent="0.25">
      <c r="B275" s="30"/>
      <c r="C275" s="30" t="s">
        <v>393</v>
      </c>
      <c r="D275" s="30"/>
      <c r="E275" s="30"/>
    </row>
    <row r="276" spans="2:5" ht="21.95" customHeight="1" thickBot="1" x14ac:dyDescent="0.25">
      <c r="B276" s="30"/>
      <c r="C276" s="30" t="s">
        <v>353</v>
      </c>
      <c r="D276" s="30"/>
      <c r="E276" s="30"/>
    </row>
    <row r="277" spans="2:5" ht="21.95" customHeight="1" thickBot="1" x14ac:dyDescent="0.25">
      <c r="B277" s="30" t="s">
        <v>48</v>
      </c>
      <c r="C277" s="30" t="s">
        <v>241</v>
      </c>
      <c r="D277" s="30"/>
      <c r="E277" s="30"/>
    </row>
    <row r="278" spans="2:5" ht="21.95" customHeight="1" thickBot="1" x14ac:dyDescent="0.25">
      <c r="B278" s="30"/>
      <c r="C278" s="30" t="s">
        <v>242</v>
      </c>
      <c r="D278" s="30"/>
      <c r="E278" s="30"/>
    </row>
    <row r="279" spans="2:5" ht="21.95" customHeight="1" thickBot="1" x14ac:dyDescent="0.25">
      <c r="B279" s="30"/>
      <c r="C279" s="30" t="s">
        <v>243</v>
      </c>
      <c r="D279" s="30"/>
      <c r="E279" s="30"/>
    </row>
    <row r="280" spans="2:5" ht="21.95" customHeight="1" thickBot="1" x14ac:dyDescent="0.25">
      <c r="B280" s="30"/>
      <c r="C280" s="30" t="s">
        <v>393</v>
      </c>
      <c r="D280" s="30"/>
      <c r="E280" s="30"/>
    </row>
    <row r="281" spans="2:5" ht="21.95" customHeight="1" thickBot="1" x14ac:dyDescent="0.25">
      <c r="B281" s="30"/>
      <c r="C281" s="30" t="s">
        <v>353</v>
      </c>
      <c r="D281" s="30"/>
      <c r="E281" s="30"/>
    </row>
    <row r="282" spans="2:5" ht="21.95" customHeight="1" thickBot="1" x14ac:dyDescent="0.25">
      <c r="B282" s="30" t="s">
        <v>49</v>
      </c>
      <c r="C282" s="30" t="s">
        <v>241</v>
      </c>
      <c r="D282" s="30"/>
      <c r="E282" s="30"/>
    </row>
    <row r="283" spans="2:5" ht="21.95" customHeight="1" thickBot="1" x14ac:dyDescent="0.25">
      <c r="B283" s="30"/>
      <c r="C283" s="30" t="s">
        <v>242</v>
      </c>
      <c r="D283" s="30"/>
      <c r="E283" s="30"/>
    </row>
    <row r="284" spans="2:5" ht="21.95" customHeight="1" thickBot="1" x14ac:dyDescent="0.25">
      <c r="B284" s="30"/>
      <c r="C284" s="30" t="s">
        <v>243</v>
      </c>
      <c r="D284" s="30"/>
      <c r="E284" s="30"/>
    </row>
    <row r="285" spans="2:5" ht="21.95" customHeight="1" thickBot="1" x14ac:dyDescent="0.25">
      <c r="B285" s="30"/>
      <c r="C285" s="30" t="s">
        <v>393</v>
      </c>
      <c r="D285" s="30"/>
      <c r="E285" s="30"/>
    </row>
    <row r="286" spans="2:5" ht="21.95" customHeight="1" thickBot="1" x14ac:dyDescent="0.25">
      <c r="B286" s="30"/>
      <c r="C286" s="30" t="s">
        <v>353</v>
      </c>
      <c r="D286" s="30"/>
      <c r="E286" s="30"/>
    </row>
    <row r="287" spans="2:5" ht="21.95" customHeight="1" thickBot="1" x14ac:dyDescent="0.25">
      <c r="B287" s="30" t="s">
        <v>50</v>
      </c>
      <c r="C287" s="30" t="s">
        <v>241</v>
      </c>
      <c r="D287" s="30"/>
      <c r="E287" s="30"/>
    </row>
    <row r="288" spans="2:5" ht="21.95" customHeight="1" thickBot="1" x14ac:dyDescent="0.25">
      <c r="B288" s="30"/>
      <c r="C288" s="30" t="s">
        <v>242</v>
      </c>
      <c r="D288" s="30"/>
      <c r="E288" s="30"/>
    </row>
    <row r="289" spans="2:5" ht="21.95" customHeight="1" thickBot="1" x14ac:dyDescent="0.25">
      <c r="B289" s="30"/>
      <c r="C289" s="30" t="s">
        <v>243</v>
      </c>
      <c r="D289" s="30"/>
      <c r="E289" s="30"/>
    </row>
    <row r="290" spans="2:5" ht="21.95" customHeight="1" thickBot="1" x14ac:dyDescent="0.25">
      <c r="B290" s="30"/>
      <c r="C290" s="30" t="s">
        <v>393</v>
      </c>
      <c r="D290" s="30"/>
      <c r="E290" s="30"/>
    </row>
    <row r="291" spans="2:5" ht="21.95" customHeight="1" thickBot="1" x14ac:dyDescent="0.25">
      <c r="B291" s="30"/>
      <c r="C291" s="30" t="s">
        <v>353</v>
      </c>
      <c r="D291" s="30"/>
      <c r="E291" s="30"/>
    </row>
    <row r="292" spans="2:5" ht="21.95" customHeight="1" thickBot="1" x14ac:dyDescent="0.25">
      <c r="B292" s="30" t="s">
        <v>51</v>
      </c>
      <c r="C292" s="30" t="s">
        <v>241</v>
      </c>
      <c r="D292" s="30"/>
      <c r="E292" s="30"/>
    </row>
    <row r="293" spans="2:5" ht="21.95" customHeight="1" thickBot="1" x14ac:dyDescent="0.25">
      <c r="B293" s="30"/>
      <c r="C293" s="30" t="s">
        <v>242</v>
      </c>
      <c r="D293" s="30"/>
      <c r="E293" s="30"/>
    </row>
    <row r="294" spans="2:5" ht="21.95" customHeight="1" thickBot="1" x14ac:dyDescent="0.25">
      <c r="B294" s="30"/>
      <c r="C294" s="30" t="s">
        <v>243</v>
      </c>
      <c r="D294" s="30"/>
      <c r="E294" s="30"/>
    </row>
    <row r="295" spans="2:5" ht="21.95" customHeight="1" thickBot="1" x14ac:dyDescent="0.25">
      <c r="B295" s="30"/>
      <c r="C295" s="30" t="s">
        <v>393</v>
      </c>
      <c r="D295" s="30"/>
      <c r="E295" s="30"/>
    </row>
    <row r="296" spans="2:5" ht="21.95" customHeight="1" thickBot="1" x14ac:dyDescent="0.25">
      <c r="B296" s="30"/>
      <c r="C296" s="30" t="s">
        <v>353</v>
      </c>
      <c r="D296" s="30"/>
      <c r="E296" s="30"/>
    </row>
    <row r="297" spans="2:5" ht="21.95" customHeight="1" thickBot="1" x14ac:dyDescent="0.25">
      <c r="B297" s="30" t="s">
        <v>52</v>
      </c>
      <c r="C297" s="30" t="s">
        <v>241</v>
      </c>
      <c r="D297" s="30"/>
      <c r="E297" s="30"/>
    </row>
    <row r="298" spans="2:5" ht="21.95" customHeight="1" thickBot="1" x14ac:dyDescent="0.25">
      <c r="B298" s="30"/>
      <c r="C298" s="30" t="s">
        <v>242</v>
      </c>
      <c r="D298" s="30"/>
      <c r="E298" s="30"/>
    </row>
    <row r="299" spans="2:5" ht="21.95" customHeight="1" thickBot="1" x14ac:dyDescent="0.25">
      <c r="B299" s="30"/>
      <c r="C299" s="30" t="s">
        <v>393</v>
      </c>
      <c r="D299" s="30"/>
      <c r="E299" s="30"/>
    </row>
    <row r="300" spans="2:5" ht="21.95" customHeight="1" thickBot="1" x14ac:dyDescent="0.25">
      <c r="B300" s="30"/>
      <c r="C300" s="30" t="s">
        <v>353</v>
      </c>
      <c r="D300" s="30"/>
      <c r="E300" s="30"/>
    </row>
    <row r="301" spans="2:5" ht="21.95" customHeight="1" thickBot="1" x14ac:dyDescent="0.25">
      <c r="B301" s="30" t="s">
        <v>53</v>
      </c>
      <c r="C301" s="30" t="s">
        <v>241</v>
      </c>
      <c r="D301" s="30"/>
      <c r="E301" s="30"/>
    </row>
    <row r="302" spans="2:5" ht="21.95" customHeight="1" thickBot="1" x14ac:dyDescent="0.25">
      <c r="B302" s="30"/>
      <c r="C302" s="30" t="s">
        <v>242</v>
      </c>
      <c r="D302" s="30"/>
      <c r="E302" s="30"/>
    </row>
    <row r="303" spans="2:5" ht="21.95" customHeight="1" thickBot="1" x14ac:dyDescent="0.25">
      <c r="B303" s="30"/>
      <c r="C303" s="30" t="s">
        <v>388</v>
      </c>
      <c r="D303" s="30"/>
      <c r="E303" s="30"/>
    </row>
    <row r="304" spans="2:5" ht="21.95" customHeight="1" thickBot="1" x14ac:dyDescent="0.25">
      <c r="B304" s="30"/>
      <c r="C304" s="30" t="s">
        <v>387</v>
      </c>
      <c r="D304" s="30"/>
      <c r="E304" s="30"/>
    </row>
    <row r="305" spans="2:5" ht="21.95" customHeight="1" thickBot="1" x14ac:dyDescent="0.25">
      <c r="B305" s="30" t="s">
        <v>54</v>
      </c>
      <c r="C305" s="30" t="s">
        <v>241</v>
      </c>
      <c r="D305" s="30"/>
      <c r="E305" s="30"/>
    </row>
    <row r="306" spans="2:5" ht="21.95" customHeight="1" thickBot="1" x14ac:dyDescent="0.25">
      <c r="B306" s="30"/>
      <c r="C306" s="30" t="s">
        <v>242</v>
      </c>
      <c r="D306" s="30"/>
      <c r="E306" s="30"/>
    </row>
    <row r="307" spans="2:5" ht="21.95" customHeight="1" thickBot="1" x14ac:dyDescent="0.25">
      <c r="B307" s="30"/>
      <c r="C307" s="30" t="s">
        <v>393</v>
      </c>
      <c r="D307" s="30"/>
      <c r="E307" s="30"/>
    </row>
    <row r="308" spans="2:5" ht="21.95" customHeight="1" thickBot="1" x14ac:dyDescent="0.25">
      <c r="B308" s="30"/>
      <c r="C308" s="30" t="s">
        <v>353</v>
      </c>
      <c r="D308" s="30"/>
      <c r="E308" s="30"/>
    </row>
    <row r="309" spans="2:5" ht="21.95" customHeight="1" thickBot="1" x14ac:dyDescent="0.25">
      <c r="B309" s="30" t="s">
        <v>55</v>
      </c>
      <c r="C309" s="30" t="s">
        <v>241</v>
      </c>
      <c r="D309" s="30"/>
      <c r="E309" s="30"/>
    </row>
    <row r="310" spans="2:5" ht="21.95" customHeight="1" thickBot="1" x14ac:dyDescent="0.25">
      <c r="B310" s="30"/>
      <c r="C310" s="30" t="s">
        <v>242</v>
      </c>
      <c r="D310" s="30"/>
      <c r="E310" s="30"/>
    </row>
    <row r="311" spans="2:5" ht="21.95" customHeight="1" thickBot="1" x14ac:dyDescent="0.25">
      <c r="B311" s="30"/>
      <c r="C311" s="30" t="s">
        <v>243</v>
      </c>
      <c r="D311" s="30"/>
      <c r="E311" s="30"/>
    </row>
    <row r="312" spans="2:5" ht="21.95" customHeight="1" thickBot="1" x14ac:dyDescent="0.25">
      <c r="B312" s="30"/>
      <c r="C312" s="30" t="s">
        <v>393</v>
      </c>
      <c r="D312" s="30"/>
      <c r="E312" s="30"/>
    </row>
    <row r="313" spans="2:5" ht="21.95" customHeight="1" thickBot="1" x14ac:dyDescent="0.25">
      <c r="B313" s="30"/>
      <c r="C313" s="30" t="s">
        <v>353</v>
      </c>
      <c r="D313" s="30"/>
      <c r="E313" s="30"/>
    </row>
    <row r="314" spans="2:5" ht="21.95" customHeight="1" thickBot="1" x14ac:dyDescent="0.25">
      <c r="B314" s="30" t="s">
        <v>56</v>
      </c>
      <c r="C314" s="30" t="s">
        <v>241</v>
      </c>
      <c r="D314" s="30"/>
      <c r="E314" s="30"/>
    </row>
    <row r="315" spans="2:5" ht="21.95" customHeight="1" thickBot="1" x14ac:dyDescent="0.25">
      <c r="B315" s="30"/>
      <c r="C315" s="30" t="s">
        <v>242</v>
      </c>
      <c r="D315" s="30"/>
      <c r="E315" s="30"/>
    </row>
    <row r="316" spans="2:5" ht="21.95" customHeight="1" thickBot="1" x14ac:dyDescent="0.25">
      <c r="B316" s="30"/>
      <c r="C316" s="30" t="s">
        <v>243</v>
      </c>
      <c r="D316" s="30"/>
      <c r="E316" s="30"/>
    </row>
    <row r="317" spans="2:5" ht="21.95" customHeight="1" thickBot="1" x14ac:dyDescent="0.25">
      <c r="B317" s="30"/>
      <c r="C317" s="30" t="s">
        <v>301</v>
      </c>
      <c r="D317" s="30"/>
      <c r="E317" s="30"/>
    </row>
    <row r="318" spans="2:5" ht="21.95" customHeight="1" thickBot="1" x14ac:dyDescent="0.25">
      <c r="B318" s="30"/>
      <c r="C318" s="30" t="s">
        <v>302</v>
      </c>
      <c r="D318" s="30"/>
      <c r="E318" s="30"/>
    </row>
    <row r="319" spans="2:5" ht="21.95" customHeight="1" thickBot="1" x14ac:dyDescent="0.25">
      <c r="B319" s="30"/>
      <c r="C319" s="30" t="s">
        <v>303</v>
      </c>
      <c r="D319" s="30"/>
      <c r="E319" s="30"/>
    </row>
    <row r="320" spans="2:5" ht="21.95" customHeight="1" thickBot="1" x14ac:dyDescent="0.25">
      <c r="B320" s="30"/>
      <c r="C320" s="30" t="s">
        <v>304</v>
      </c>
      <c r="D320" s="30"/>
      <c r="E320" s="30"/>
    </row>
    <row r="321" spans="2:5" ht="21.95" customHeight="1" thickBot="1" x14ac:dyDescent="0.25">
      <c r="B321" s="30" t="s">
        <v>57</v>
      </c>
      <c r="C321" s="30" t="s">
        <v>241</v>
      </c>
      <c r="D321" s="30"/>
      <c r="E321" s="30"/>
    </row>
    <row r="322" spans="2:5" ht="21.95" customHeight="1" thickBot="1" x14ac:dyDescent="0.25">
      <c r="B322" s="30"/>
      <c r="C322" s="30" t="s">
        <v>242</v>
      </c>
      <c r="D322" s="30"/>
      <c r="E322" s="30"/>
    </row>
    <row r="323" spans="2:5" ht="21.95" customHeight="1" thickBot="1" x14ac:dyDescent="0.25">
      <c r="B323" s="30"/>
      <c r="C323" s="30" t="s">
        <v>243</v>
      </c>
      <c r="D323" s="30"/>
      <c r="E323" s="30"/>
    </row>
    <row r="324" spans="2:5" ht="21.95" customHeight="1" thickBot="1" x14ac:dyDescent="0.25">
      <c r="B324" s="30"/>
      <c r="C324" s="30" t="s">
        <v>393</v>
      </c>
      <c r="D324" s="30"/>
      <c r="E324" s="30"/>
    </row>
    <row r="325" spans="2:5" ht="21.95" customHeight="1" thickBot="1" x14ac:dyDescent="0.25">
      <c r="B325" s="30"/>
      <c r="C325" s="30" t="s">
        <v>353</v>
      </c>
      <c r="D325" s="30"/>
      <c r="E325" s="30"/>
    </row>
    <row r="326" spans="2:5" ht="21.95" customHeight="1" thickBot="1" x14ac:dyDescent="0.25">
      <c r="B326" s="30" t="s">
        <v>58</v>
      </c>
      <c r="C326" s="30" t="s">
        <v>241</v>
      </c>
      <c r="D326" s="30"/>
      <c r="E326" s="30"/>
    </row>
    <row r="327" spans="2:5" ht="21.95" customHeight="1" thickBot="1" x14ac:dyDescent="0.25">
      <c r="B327" s="30"/>
      <c r="C327" s="30" t="s">
        <v>242</v>
      </c>
      <c r="D327" s="30"/>
      <c r="E327" s="30"/>
    </row>
    <row r="328" spans="2:5" ht="21.95" customHeight="1" thickBot="1" x14ac:dyDescent="0.25">
      <c r="B328" s="30"/>
      <c r="C328" s="30" t="s">
        <v>243</v>
      </c>
      <c r="D328" s="30"/>
      <c r="E328" s="30"/>
    </row>
    <row r="329" spans="2:5" ht="21.95" customHeight="1" thickBot="1" x14ac:dyDescent="0.25">
      <c r="B329" s="30"/>
      <c r="C329" s="30" t="s">
        <v>393</v>
      </c>
      <c r="D329" s="30"/>
      <c r="E329" s="30"/>
    </row>
    <row r="330" spans="2:5" ht="21.95" customHeight="1" thickBot="1" x14ac:dyDescent="0.25">
      <c r="B330" s="30"/>
      <c r="C330" s="30" t="s">
        <v>353</v>
      </c>
      <c r="D330" s="30"/>
      <c r="E330" s="30"/>
    </row>
    <row r="331" spans="2:5" ht="21.95" customHeight="1" thickBot="1" x14ac:dyDescent="0.25">
      <c r="B331" s="30" t="s">
        <v>59</v>
      </c>
      <c r="C331" s="30" t="s">
        <v>241</v>
      </c>
      <c r="D331" s="30"/>
      <c r="E331" s="30"/>
    </row>
    <row r="332" spans="2:5" ht="21.95" customHeight="1" thickBot="1" x14ac:dyDescent="0.25">
      <c r="B332" s="30"/>
      <c r="C332" s="30" t="s">
        <v>242</v>
      </c>
      <c r="D332" s="30"/>
      <c r="E332" s="30"/>
    </row>
    <row r="333" spans="2:5" ht="21.95" customHeight="1" thickBot="1" x14ac:dyDescent="0.25">
      <c r="B333" s="30"/>
      <c r="C333" s="30" t="s">
        <v>243</v>
      </c>
      <c r="D333" s="30"/>
      <c r="E333" s="30"/>
    </row>
    <row r="334" spans="2:5" ht="21.95" customHeight="1" thickBot="1" x14ac:dyDescent="0.25">
      <c r="B334" s="30"/>
      <c r="C334" s="30" t="s">
        <v>393</v>
      </c>
      <c r="D334" s="30"/>
      <c r="E334" s="30"/>
    </row>
    <row r="335" spans="2:5" ht="21.95" customHeight="1" thickBot="1" x14ac:dyDescent="0.25">
      <c r="B335" s="30"/>
      <c r="C335" s="30" t="s">
        <v>353</v>
      </c>
      <c r="D335" s="30"/>
      <c r="E335" s="30"/>
    </row>
    <row r="336" spans="2:5" ht="21.95" customHeight="1" thickBot="1" x14ac:dyDescent="0.25">
      <c r="B336" s="30" t="s">
        <v>60</v>
      </c>
      <c r="C336" s="30" t="s">
        <v>241</v>
      </c>
      <c r="D336" s="30"/>
      <c r="E336" s="30"/>
    </row>
    <row r="337" spans="2:5" ht="21.95" customHeight="1" thickBot="1" x14ac:dyDescent="0.25">
      <c r="B337" s="30"/>
      <c r="C337" s="30" t="s">
        <v>242</v>
      </c>
      <c r="D337" s="30"/>
      <c r="E337" s="30"/>
    </row>
    <row r="338" spans="2:5" ht="21.95" customHeight="1" thickBot="1" x14ac:dyDescent="0.25">
      <c r="B338" s="30"/>
      <c r="C338" s="30" t="s">
        <v>243</v>
      </c>
      <c r="D338" s="30"/>
      <c r="E338" s="30"/>
    </row>
    <row r="339" spans="2:5" ht="21.95" customHeight="1" thickBot="1" x14ac:dyDescent="0.25">
      <c r="B339" s="30"/>
      <c r="C339" s="30" t="s">
        <v>393</v>
      </c>
      <c r="D339" s="30"/>
      <c r="E339" s="30"/>
    </row>
    <row r="340" spans="2:5" ht="21.95" customHeight="1" thickBot="1" x14ac:dyDescent="0.25">
      <c r="B340" s="30"/>
      <c r="C340" s="30" t="s">
        <v>353</v>
      </c>
      <c r="D340" s="30"/>
      <c r="E340" s="30"/>
    </row>
    <row r="341" spans="2:5" ht="21.95" customHeight="1" thickBot="1" x14ac:dyDescent="0.25">
      <c r="B341" s="30" t="s">
        <v>244</v>
      </c>
      <c r="C341" s="30" t="s">
        <v>241</v>
      </c>
      <c r="D341" s="30"/>
      <c r="E341" s="30"/>
    </row>
    <row r="342" spans="2:5" ht="21.95" customHeight="1" thickBot="1" x14ac:dyDescent="0.25">
      <c r="B342" s="30"/>
      <c r="C342" s="30" t="s">
        <v>242</v>
      </c>
      <c r="D342" s="30"/>
      <c r="E342" s="30"/>
    </row>
    <row r="343" spans="2:5" ht="21.95" customHeight="1" thickBot="1" x14ac:dyDescent="0.25">
      <c r="B343" s="30"/>
      <c r="C343" s="30" t="s">
        <v>243</v>
      </c>
      <c r="D343" s="30"/>
      <c r="E343" s="30"/>
    </row>
    <row r="344" spans="2:5" ht="21.95" customHeight="1" thickBot="1" x14ac:dyDescent="0.25">
      <c r="B344" s="30"/>
      <c r="C344" s="30" t="s">
        <v>245</v>
      </c>
      <c r="D344" s="30"/>
      <c r="E344" s="30"/>
    </row>
    <row r="345" spans="2:5" ht="21.95" customHeight="1" thickBot="1" x14ac:dyDescent="0.25">
      <c r="B345" s="30"/>
      <c r="C345" s="30" t="s">
        <v>393</v>
      </c>
      <c r="D345" s="30"/>
      <c r="E345" s="30"/>
    </row>
    <row r="346" spans="2:5" ht="21.95" customHeight="1" thickBot="1" x14ac:dyDescent="0.25">
      <c r="B346" s="30"/>
      <c r="C346" s="30" t="s">
        <v>353</v>
      </c>
      <c r="D346" s="30"/>
      <c r="E346" s="30"/>
    </row>
    <row r="347" spans="2:5" ht="21.95" customHeight="1" thickBot="1" x14ac:dyDescent="0.25">
      <c r="B347" s="30"/>
      <c r="C347" s="30" t="s">
        <v>354</v>
      </c>
      <c r="D347" s="30"/>
      <c r="E347" s="30" t="s">
        <v>391</v>
      </c>
    </row>
    <row r="348" spans="2:5" ht="21.95" customHeight="1" thickBot="1" x14ac:dyDescent="0.25">
      <c r="B348" s="30"/>
      <c r="C348" s="30" t="s">
        <v>355</v>
      </c>
      <c r="D348" s="30"/>
      <c r="E348" s="30" t="s">
        <v>391</v>
      </c>
    </row>
    <row r="349" spans="2:5" ht="21.95" customHeight="1" thickBot="1" x14ac:dyDescent="0.25">
      <c r="B349" s="30"/>
      <c r="C349" s="30" t="s">
        <v>356</v>
      </c>
      <c r="D349" s="30"/>
      <c r="E349" s="30" t="s">
        <v>391</v>
      </c>
    </row>
    <row r="350" spans="2:5" ht="21.95" customHeight="1" thickBot="1" x14ac:dyDescent="0.25">
      <c r="B350" s="30"/>
      <c r="C350" s="30" t="s">
        <v>357</v>
      </c>
      <c r="D350" s="30"/>
      <c r="E350" s="30" t="s">
        <v>391</v>
      </c>
    </row>
    <row r="351" spans="2:5" ht="21.95" customHeight="1" thickBot="1" x14ac:dyDescent="0.25">
      <c r="B351" s="30"/>
      <c r="C351" s="30" t="s">
        <v>358</v>
      </c>
      <c r="D351" s="30"/>
      <c r="E351" s="30" t="s">
        <v>391</v>
      </c>
    </row>
    <row r="352" spans="2:5" ht="21.95" customHeight="1" thickBot="1" x14ac:dyDescent="0.25">
      <c r="B352" s="30"/>
      <c r="C352" s="30" t="s">
        <v>359</v>
      </c>
      <c r="D352" s="30"/>
      <c r="E352" s="30" t="s">
        <v>391</v>
      </c>
    </row>
    <row r="353" spans="2:5" ht="21.95" customHeight="1" thickBot="1" x14ac:dyDescent="0.25">
      <c r="B353" s="30"/>
      <c r="C353" s="30" t="s">
        <v>360</v>
      </c>
      <c r="D353" s="30"/>
      <c r="E353" s="30" t="s">
        <v>391</v>
      </c>
    </row>
    <row r="354" spans="2:5" ht="21.95" customHeight="1" thickBot="1" x14ac:dyDescent="0.25">
      <c r="B354" s="30" t="s">
        <v>61</v>
      </c>
      <c r="C354" s="30" t="s">
        <v>241</v>
      </c>
      <c r="D354" s="30"/>
      <c r="E354" s="30"/>
    </row>
    <row r="355" spans="2:5" ht="21.95" customHeight="1" thickBot="1" x14ac:dyDescent="0.25">
      <c r="B355" s="30"/>
      <c r="C355" s="30" t="s">
        <v>242</v>
      </c>
      <c r="D355" s="30"/>
      <c r="E355" s="30"/>
    </row>
    <row r="356" spans="2:5" ht="21.95" customHeight="1" thickBot="1" x14ac:dyDescent="0.25">
      <c r="B356" s="30"/>
      <c r="C356" s="30" t="s">
        <v>243</v>
      </c>
      <c r="D356" s="30"/>
      <c r="E356" s="30"/>
    </row>
    <row r="357" spans="2:5" ht="21.95" customHeight="1" thickBot="1" x14ac:dyDescent="0.25">
      <c r="B357" s="30"/>
      <c r="C357" s="30" t="s">
        <v>245</v>
      </c>
      <c r="D357" s="30"/>
      <c r="E357" s="30"/>
    </row>
    <row r="358" spans="2:5" ht="21.95" customHeight="1" thickBot="1" x14ac:dyDescent="0.25">
      <c r="B358" s="30"/>
      <c r="C358" s="30" t="s">
        <v>393</v>
      </c>
      <c r="D358" s="30"/>
      <c r="E358" s="30"/>
    </row>
    <row r="359" spans="2:5" ht="21.95" customHeight="1" thickBot="1" x14ac:dyDescent="0.25">
      <c r="B359" s="30"/>
      <c r="C359" s="30" t="s">
        <v>353</v>
      </c>
      <c r="D359" s="30"/>
      <c r="E359" s="30"/>
    </row>
    <row r="360" spans="2:5" ht="21.95" customHeight="1" thickBot="1" x14ac:dyDescent="0.25">
      <c r="B360" s="30"/>
      <c r="C360" s="30" t="s">
        <v>354</v>
      </c>
      <c r="D360" s="30"/>
      <c r="E360" s="30" t="s">
        <v>391</v>
      </c>
    </row>
    <row r="361" spans="2:5" ht="21.95" customHeight="1" thickBot="1" x14ac:dyDescent="0.25">
      <c r="B361" s="30"/>
      <c r="C361" s="30" t="s">
        <v>355</v>
      </c>
      <c r="D361" s="30"/>
      <c r="E361" s="30" t="s">
        <v>391</v>
      </c>
    </row>
    <row r="362" spans="2:5" ht="21.95" customHeight="1" thickBot="1" x14ac:dyDescent="0.25">
      <c r="B362" s="30"/>
      <c r="C362" s="30" t="s">
        <v>356</v>
      </c>
      <c r="D362" s="30"/>
      <c r="E362" s="30" t="s">
        <v>391</v>
      </c>
    </row>
    <row r="363" spans="2:5" ht="21.95" customHeight="1" thickBot="1" x14ac:dyDescent="0.25">
      <c r="B363" s="30" t="s">
        <v>62</v>
      </c>
      <c r="C363" s="30" t="s">
        <v>241</v>
      </c>
      <c r="D363" s="30"/>
      <c r="E363" s="30"/>
    </row>
    <row r="364" spans="2:5" ht="21.95" customHeight="1" thickBot="1" x14ac:dyDescent="0.25">
      <c r="B364" s="30"/>
      <c r="C364" s="30" t="s">
        <v>242</v>
      </c>
      <c r="D364" s="30"/>
      <c r="E364" s="30"/>
    </row>
    <row r="365" spans="2:5" ht="21.95" customHeight="1" thickBot="1" x14ac:dyDescent="0.25">
      <c r="B365" s="30"/>
      <c r="C365" s="30" t="s">
        <v>243</v>
      </c>
      <c r="D365" s="30"/>
      <c r="E365" s="30"/>
    </row>
    <row r="366" spans="2:5" ht="21.95" customHeight="1" thickBot="1" x14ac:dyDescent="0.25">
      <c r="B366" s="30"/>
      <c r="C366" s="30" t="s">
        <v>245</v>
      </c>
      <c r="D366" s="30"/>
      <c r="E366" s="30"/>
    </row>
    <row r="367" spans="2:5" ht="21.95" customHeight="1" thickBot="1" x14ac:dyDescent="0.25">
      <c r="B367" s="30"/>
      <c r="C367" s="30" t="s">
        <v>393</v>
      </c>
      <c r="D367" s="30"/>
      <c r="E367" s="30"/>
    </row>
    <row r="368" spans="2:5" ht="21.95" customHeight="1" thickBot="1" x14ac:dyDescent="0.25">
      <c r="B368" s="30"/>
      <c r="C368" s="30" t="s">
        <v>353</v>
      </c>
      <c r="D368" s="30"/>
      <c r="E368" s="30"/>
    </row>
    <row r="369" spans="2:5" ht="21.95" customHeight="1" thickBot="1" x14ac:dyDescent="0.25">
      <c r="B369" s="30"/>
      <c r="C369" s="30" t="s">
        <v>354</v>
      </c>
      <c r="D369" s="30"/>
      <c r="E369" s="30" t="s">
        <v>391</v>
      </c>
    </row>
    <row r="370" spans="2:5" ht="21.95" customHeight="1" thickBot="1" x14ac:dyDescent="0.25">
      <c r="B370" s="30"/>
      <c r="C370" s="30" t="s">
        <v>355</v>
      </c>
      <c r="D370" s="30"/>
      <c r="E370" s="30" t="s">
        <v>391</v>
      </c>
    </row>
    <row r="371" spans="2:5" ht="21.95" customHeight="1" thickBot="1" x14ac:dyDescent="0.25">
      <c r="B371" s="30"/>
      <c r="C371" s="30" t="s">
        <v>356</v>
      </c>
      <c r="D371" s="30"/>
      <c r="E371" s="30" t="s">
        <v>391</v>
      </c>
    </row>
    <row r="372" spans="2:5" ht="21.95" customHeight="1" thickBot="1" x14ac:dyDescent="0.25">
      <c r="B372" s="30"/>
      <c r="C372" s="30" t="s">
        <v>357</v>
      </c>
      <c r="D372" s="30"/>
      <c r="E372" s="30" t="s">
        <v>391</v>
      </c>
    </row>
    <row r="373" spans="2:5" ht="21.95" customHeight="1" thickBot="1" x14ac:dyDescent="0.25">
      <c r="B373" s="30"/>
      <c r="C373" s="30" t="s">
        <v>358</v>
      </c>
      <c r="D373" s="30"/>
      <c r="E373" s="30" t="s">
        <v>391</v>
      </c>
    </row>
    <row r="374" spans="2:5" ht="21.95" customHeight="1" thickBot="1" x14ac:dyDescent="0.25">
      <c r="B374" s="30" t="s">
        <v>63</v>
      </c>
      <c r="C374" s="30" t="s">
        <v>241</v>
      </c>
      <c r="D374" s="30"/>
      <c r="E374" s="30"/>
    </row>
    <row r="375" spans="2:5" ht="21.95" customHeight="1" thickBot="1" x14ac:dyDescent="0.25">
      <c r="B375" s="30"/>
      <c r="C375" s="30" t="s">
        <v>242</v>
      </c>
      <c r="D375" s="30"/>
      <c r="E375" s="30"/>
    </row>
    <row r="376" spans="2:5" ht="21.95" customHeight="1" thickBot="1" x14ac:dyDescent="0.25">
      <c r="B376" s="30"/>
      <c r="C376" s="30" t="s">
        <v>243</v>
      </c>
      <c r="D376" s="30"/>
      <c r="E376" s="30"/>
    </row>
    <row r="377" spans="2:5" ht="21.95" customHeight="1" thickBot="1" x14ac:dyDescent="0.25">
      <c r="B377" s="30"/>
      <c r="C377" s="30" t="s">
        <v>245</v>
      </c>
      <c r="D377" s="30"/>
      <c r="E377" s="30"/>
    </row>
    <row r="378" spans="2:5" ht="21.95" customHeight="1" thickBot="1" x14ac:dyDescent="0.25">
      <c r="B378" s="30"/>
      <c r="C378" s="30" t="s">
        <v>393</v>
      </c>
      <c r="D378" s="30"/>
      <c r="E378" s="30"/>
    </row>
    <row r="379" spans="2:5" ht="21.95" customHeight="1" thickBot="1" x14ac:dyDescent="0.25">
      <c r="B379" s="30"/>
      <c r="C379" s="30" t="s">
        <v>353</v>
      </c>
      <c r="D379" s="30"/>
      <c r="E379" s="30"/>
    </row>
    <row r="380" spans="2:5" ht="21.95" customHeight="1" thickBot="1" x14ac:dyDescent="0.25">
      <c r="B380" s="30"/>
      <c r="C380" s="30" t="s">
        <v>354</v>
      </c>
      <c r="D380" s="30"/>
      <c r="E380" s="30" t="s">
        <v>391</v>
      </c>
    </row>
    <row r="381" spans="2:5" ht="21.95" customHeight="1" thickBot="1" x14ac:dyDescent="0.25">
      <c r="B381" s="30"/>
      <c r="C381" s="30" t="s">
        <v>355</v>
      </c>
      <c r="D381" s="30"/>
      <c r="E381" s="30" t="s">
        <v>391</v>
      </c>
    </row>
    <row r="382" spans="2:5" ht="21.95" customHeight="1" thickBot="1" x14ac:dyDescent="0.25">
      <c r="B382" s="30"/>
      <c r="C382" s="30" t="s">
        <v>356</v>
      </c>
      <c r="D382" s="30"/>
      <c r="E382" s="30" t="s">
        <v>391</v>
      </c>
    </row>
    <row r="383" spans="2:5" ht="21.95" customHeight="1" thickBot="1" x14ac:dyDescent="0.25">
      <c r="B383" s="30"/>
      <c r="C383" s="30" t="s">
        <v>357</v>
      </c>
      <c r="D383" s="30"/>
      <c r="E383" s="30" t="s">
        <v>391</v>
      </c>
    </row>
    <row r="384" spans="2:5" ht="21.95" customHeight="1" thickBot="1" x14ac:dyDescent="0.25">
      <c r="B384" s="30" t="s">
        <v>64</v>
      </c>
      <c r="C384" s="30" t="s">
        <v>241</v>
      </c>
      <c r="D384" s="30"/>
      <c r="E384" s="30"/>
    </row>
    <row r="385" spans="2:5" ht="21.95" customHeight="1" thickBot="1" x14ac:dyDescent="0.25">
      <c r="B385" s="30"/>
      <c r="C385" s="30" t="s">
        <v>242</v>
      </c>
      <c r="D385" s="30"/>
      <c r="E385" s="30"/>
    </row>
    <row r="386" spans="2:5" ht="21.95" customHeight="1" thickBot="1" x14ac:dyDescent="0.25">
      <c r="B386" s="30"/>
      <c r="C386" s="30" t="s">
        <v>243</v>
      </c>
      <c r="D386" s="30"/>
      <c r="E386" s="30"/>
    </row>
    <row r="387" spans="2:5" ht="21.95" customHeight="1" thickBot="1" x14ac:dyDescent="0.25">
      <c r="B387" s="30"/>
      <c r="C387" s="30" t="s">
        <v>245</v>
      </c>
      <c r="D387" s="30"/>
      <c r="E387" s="30"/>
    </row>
    <row r="388" spans="2:5" ht="21.95" customHeight="1" thickBot="1" x14ac:dyDescent="0.25">
      <c r="B388" s="30"/>
      <c r="C388" s="30" t="s">
        <v>393</v>
      </c>
      <c r="D388" s="30"/>
      <c r="E388" s="30"/>
    </row>
    <row r="389" spans="2:5" ht="21.95" customHeight="1" thickBot="1" x14ac:dyDescent="0.25">
      <c r="B389" s="30"/>
      <c r="C389" s="30" t="s">
        <v>353</v>
      </c>
      <c r="D389" s="30"/>
      <c r="E389" s="30"/>
    </row>
    <row r="390" spans="2:5" ht="21.95" customHeight="1" thickBot="1" x14ac:dyDescent="0.25">
      <c r="B390" s="30"/>
      <c r="C390" s="30" t="s">
        <v>354</v>
      </c>
      <c r="D390" s="30"/>
      <c r="E390" s="30" t="s">
        <v>391</v>
      </c>
    </row>
    <row r="391" spans="2:5" ht="21.95" customHeight="1" thickBot="1" x14ac:dyDescent="0.25">
      <c r="B391" s="30"/>
      <c r="C391" s="30" t="s">
        <v>355</v>
      </c>
      <c r="D391" s="30"/>
      <c r="E391" s="30" t="s">
        <v>391</v>
      </c>
    </row>
    <row r="392" spans="2:5" ht="21.95" customHeight="1" thickBot="1" x14ac:dyDescent="0.25">
      <c r="B392" s="30"/>
      <c r="C392" s="30" t="s">
        <v>356</v>
      </c>
      <c r="D392" s="30"/>
      <c r="E392" s="30" t="s">
        <v>391</v>
      </c>
    </row>
    <row r="393" spans="2:5" ht="21.95" customHeight="1" thickBot="1" x14ac:dyDescent="0.25">
      <c r="B393" s="30"/>
      <c r="C393" s="30" t="s">
        <v>357</v>
      </c>
      <c r="D393" s="30"/>
      <c r="E393" s="30" t="s">
        <v>391</v>
      </c>
    </row>
    <row r="394" spans="2:5" ht="21.95" customHeight="1" thickBot="1" x14ac:dyDescent="0.25">
      <c r="B394" s="30"/>
      <c r="C394" s="30" t="s">
        <v>358</v>
      </c>
      <c r="D394" s="30"/>
      <c r="E394" s="30" t="s">
        <v>391</v>
      </c>
    </row>
    <row r="395" spans="2:5" ht="21.95" customHeight="1" thickBot="1" x14ac:dyDescent="0.25">
      <c r="B395" s="30"/>
      <c r="C395" s="30" t="s">
        <v>359</v>
      </c>
      <c r="D395" s="30"/>
      <c r="E395" s="30" t="s">
        <v>391</v>
      </c>
    </row>
    <row r="396" spans="2:5" ht="21.95" customHeight="1" thickBot="1" x14ac:dyDescent="0.25">
      <c r="B396" s="30" t="s">
        <v>65</v>
      </c>
      <c r="C396" s="30" t="s">
        <v>241</v>
      </c>
      <c r="D396" s="30"/>
      <c r="E396" s="30"/>
    </row>
    <row r="397" spans="2:5" ht="21.95" customHeight="1" thickBot="1" x14ac:dyDescent="0.25">
      <c r="B397" s="30"/>
      <c r="C397" s="30" t="s">
        <v>242</v>
      </c>
      <c r="D397" s="30"/>
      <c r="E397" s="30"/>
    </row>
    <row r="398" spans="2:5" ht="21.95" customHeight="1" thickBot="1" x14ac:dyDescent="0.25">
      <c r="B398" s="30"/>
      <c r="C398" s="30" t="s">
        <v>243</v>
      </c>
      <c r="D398" s="30"/>
      <c r="E398" s="30"/>
    </row>
    <row r="399" spans="2:5" ht="21.95" customHeight="1" thickBot="1" x14ac:dyDescent="0.25">
      <c r="B399" s="30"/>
      <c r="C399" s="30" t="s">
        <v>245</v>
      </c>
      <c r="D399" s="30"/>
      <c r="E399" s="30"/>
    </row>
    <row r="400" spans="2:5" ht="21.95" customHeight="1" thickBot="1" x14ac:dyDescent="0.25">
      <c r="B400" s="30"/>
      <c r="C400" s="30" t="s">
        <v>393</v>
      </c>
      <c r="D400" s="30"/>
      <c r="E400" s="30"/>
    </row>
    <row r="401" spans="2:5" ht="21.95" customHeight="1" thickBot="1" x14ac:dyDescent="0.25">
      <c r="B401" s="30"/>
      <c r="C401" s="30" t="s">
        <v>353</v>
      </c>
      <c r="D401" s="30"/>
      <c r="E401" s="30"/>
    </row>
    <row r="402" spans="2:5" ht="21.95" customHeight="1" thickBot="1" x14ac:dyDescent="0.25">
      <c r="B402" s="30"/>
      <c r="C402" s="30" t="s">
        <v>354</v>
      </c>
      <c r="D402" s="30"/>
      <c r="E402" s="30" t="s">
        <v>391</v>
      </c>
    </row>
    <row r="403" spans="2:5" ht="21.95" customHeight="1" thickBot="1" x14ac:dyDescent="0.25">
      <c r="B403" s="30"/>
      <c r="C403" s="30" t="s">
        <v>355</v>
      </c>
      <c r="D403" s="30"/>
      <c r="E403" s="30" t="s">
        <v>391</v>
      </c>
    </row>
    <row r="404" spans="2:5" ht="21.95" customHeight="1" thickBot="1" x14ac:dyDescent="0.25">
      <c r="B404" s="30"/>
      <c r="C404" s="30" t="s">
        <v>356</v>
      </c>
      <c r="D404" s="30"/>
      <c r="E404" s="30" t="s">
        <v>391</v>
      </c>
    </row>
    <row r="405" spans="2:5" ht="21.95" customHeight="1" thickBot="1" x14ac:dyDescent="0.25">
      <c r="B405" s="30" t="s">
        <v>66</v>
      </c>
      <c r="C405" s="30" t="s">
        <v>241</v>
      </c>
      <c r="D405" s="30"/>
      <c r="E405" s="30"/>
    </row>
    <row r="406" spans="2:5" ht="21.95" customHeight="1" thickBot="1" x14ac:dyDescent="0.25">
      <c r="B406" s="30"/>
      <c r="C406" s="30" t="s">
        <v>242</v>
      </c>
      <c r="D406" s="30"/>
      <c r="E406" s="30"/>
    </row>
    <row r="407" spans="2:5" ht="21.95" customHeight="1" thickBot="1" x14ac:dyDescent="0.25">
      <c r="B407" s="30"/>
      <c r="C407" s="30" t="s">
        <v>243</v>
      </c>
      <c r="D407" s="30"/>
      <c r="E407" s="30"/>
    </row>
    <row r="408" spans="2:5" ht="21.95" customHeight="1" thickBot="1" x14ac:dyDescent="0.25">
      <c r="B408" s="30"/>
      <c r="C408" s="30" t="s">
        <v>245</v>
      </c>
      <c r="D408" s="30"/>
      <c r="E408" s="30"/>
    </row>
    <row r="409" spans="2:5" ht="21.95" customHeight="1" thickBot="1" x14ac:dyDescent="0.25">
      <c r="B409" s="30"/>
      <c r="C409" s="30" t="s">
        <v>393</v>
      </c>
      <c r="D409" s="30"/>
      <c r="E409" s="30"/>
    </row>
    <row r="410" spans="2:5" ht="21.95" customHeight="1" thickBot="1" x14ac:dyDescent="0.25">
      <c r="B410" s="30"/>
      <c r="C410" s="30" t="s">
        <v>353</v>
      </c>
      <c r="D410" s="30"/>
      <c r="E410" s="30"/>
    </row>
    <row r="411" spans="2:5" ht="21.95" customHeight="1" thickBot="1" x14ac:dyDescent="0.25">
      <c r="B411" s="30"/>
      <c r="C411" s="30" t="s">
        <v>354</v>
      </c>
      <c r="D411" s="30"/>
      <c r="E411" s="30" t="s">
        <v>391</v>
      </c>
    </row>
    <row r="412" spans="2:5" ht="21.95" customHeight="1" thickBot="1" x14ac:dyDescent="0.25">
      <c r="B412" s="30"/>
      <c r="C412" s="30" t="s">
        <v>355</v>
      </c>
      <c r="D412" s="30"/>
      <c r="E412" s="30" t="s">
        <v>391</v>
      </c>
    </row>
    <row r="413" spans="2:5" ht="21.95" customHeight="1" thickBot="1" x14ac:dyDescent="0.25">
      <c r="B413" s="30"/>
      <c r="C413" s="30" t="s">
        <v>356</v>
      </c>
      <c r="D413" s="30"/>
      <c r="E413" s="30" t="s">
        <v>391</v>
      </c>
    </row>
    <row r="414" spans="2:5" ht="21.95" customHeight="1" thickBot="1" x14ac:dyDescent="0.25">
      <c r="B414" s="30" t="s">
        <v>67</v>
      </c>
      <c r="C414" s="30" t="s">
        <v>241</v>
      </c>
      <c r="D414" s="30"/>
      <c r="E414" s="30"/>
    </row>
    <row r="415" spans="2:5" ht="21.95" customHeight="1" thickBot="1" x14ac:dyDescent="0.25">
      <c r="B415" s="30"/>
      <c r="C415" s="30" t="s">
        <v>242</v>
      </c>
      <c r="D415" s="30"/>
      <c r="E415" s="30"/>
    </row>
    <row r="416" spans="2:5" ht="21.95" customHeight="1" thickBot="1" x14ac:dyDescent="0.25">
      <c r="B416" s="30"/>
      <c r="C416" s="30" t="s">
        <v>243</v>
      </c>
      <c r="D416" s="30"/>
      <c r="E416" s="30"/>
    </row>
    <row r="417" spans="2:5" ht="21.95" customHeight="1" thickBot="1" x14ac:dyDescent="0.25">
      <c r="B417" s="30"/>
      <c r="C417" s="30" t="s">
        <v>245</v>
      </c>
      <c r="D417" s="30"/>
      <c r="E417" s="30"/>
    </row>
    <row r="418" spans="2:5" ht="21.95" customHeight="1" thickBot="1" x14ac:dyDescent="0.25">
      <c r="B418" s="30"/>
      <c r="C418" s="30" t="s">
        <v>393</v>
      </c>
      <c r="D418" s="30"/>
      <c r="E418" s="30"/>
    </row>
    <row r="419" spans="2:5" ht="21.95" customHeight="1" thickBot="1" x14ac:dyDescent="0.25">
      <c r="B419" s="30"/>
      <c r="C419" s="30" t="s">
        <v>353</v>
      </c>
      <c r="D419" s="30"/>
      <c r="E419" s="30"/>
    </row>
    <row r="420" spans="2:5" ht="21.95" customHeight="1" thickBot="1" x14ac:dyDescent="0.25">
      <c r="B420" s="30"/>
      <c r="C420" s="30" t="s">
        <v>354</v>
      </c>
      <c r="D420" s="30"/>
      <c r="E420" s="30" t="s">
        <v>391</v>
      </c>
    </row>
    <row r="421" spans="2:5" ht="21.95" customHeight="1" thickBot="1" x14ac:dyDescent="0.25">
      <c r="B421" s="30"/>
      <c r="C421" s="30" t="s">
        <v>355</v>
      </c>
      <c r="D421" s="30"/>
      <c r="E421" s="30" t="s">
        <v>391</v>
      </c>
    </row>
    <row r="422" spans="2:5" ht="21.95" customHeight="1" thickBot="1" x14ac:dyDescent="0.25">
      <c r="B422" s="30" t="s">
        <v>68</v>
      </c>
      <c r="C422" s="30" t="s">
        <v>241</v>
      </c>
      <c r="D422" s="30"/>
      <c r="E422" s="30"/>
    </row>
    <row r="423" spans="2:5" ht="21.95" customHeight="1" thickBot="1" x14ac:dyDescent="0.25">
      <c r="B423" s="30"/>
      <c r="C423" s="30" t="s">
        <v>242</v>
      </c>
      <c r="D423" s="30"/>
      <c r="E423" s="30"/>
    </row>
    <row r="424" spans="2:5" ht="21.95" customHeight="1" thickBot="1" x14ac:dyDescent="0.25">
      <c r="B424" s="30"/>
      <c r="C424" s="30" t="s">
        <v>243</v>
      </c>
      <c r="D424" s="30"/>
      <c r="E424" s="30"/>
    </row>
    <row r="425" spans="2:5" ht="21.95" customHeight="1" thickBot="1" x14ac:dyDescent="0.25">
      <c r="B425" s="30"/>
      <c r="C425" s="30" t="s">
        <v>245</v>
      </c>
      <c r="D425" s="30"/>
      <c r="E425" s="30"/>
    </row>
    <row r="426" spans="2:5" ht="21.95" customHeight="1" thickBot="1" x14ac:dyDescent="0.25">
      <c r="B426" s="30"/>
      <c r="C426" s="30" t="s">
        <v>393</v>
      </c>
      <c r="D426" s="30"/>
      <c r="E426" s="30"/>
    </row>
    <row r="427" spans="2:5" ht="21.95" customHeight="1" thickBot="1" x14ac:dyDescent="0.25">
      <c r="B427" s="30"/>
      <c r="C427" s="30" t="s">
        <v>353</v>
      </c>
      <c r="D427" s="30"/>
      <c r="E427" s="30"/>
    </row>
    <row r="428" spans="2:5" ht="21.95" customHeight="1" thickBot="1" x14ac:dyDescent="0.25">
      <c r="B428" s="30"/>
      <c r="C428" s="30" t="s">
        <v>354</v>
      </c>
      <c r="D428" s="30"/>
      <c r="E428" s="30" t="s">
        <v>391</v>
      </c>
    </row>
    <row r="429" spans="2:5" ht="21.95" customHeight="1" thickBot="1" x14ac:dyDescent="0.25">
      <c r="B429" s="30"/>
      <c r="C429" s="30" t="s">
        <v>355</v>
      </c>
      <c r="D429" s="30"/>
      <c r="E429" s="30" t="s">
        <v>391</v>
      </c>
    </row>
    <row r="430" spans="2:5" ht="21.95" customHeight="1" thickBot="1" x14ac:dyDescent="0.25">
      <c r="B430" s="30"/>
      <c r="C430" s="30" t="s">
        <v>356</v>
      </c>
      <c r="D430" s="30"/>
      <c r="E430" s="30" t="s">
        <v>391</v>
      </c>
    </row>
    <row r="431" spans="2:5" ht="21.95" customHeight="1" thickBot="1" x14ac:dyDescent="0.25">
      <c r="B431" s="30" t="s">
        <v>69</v>
      </c>
      <c r="C431" s="30" t="s">
        <v>241</v>
      </c>
      <c r="D431" s="30"/>
      <c r="E431" s="30"/>
    </row>
    <row r="432" spans="2:5" ht="21.95" customHeight="1" thickBot="1" x14ac:dyDescent="0.25">
      <c r="B432" s="30"/>
      <c r="C432" s="30" t="s">
        <v>242</v>
      </c>
      <c r="D432" s="30"/>
      <c r="E432" s="30"/>
    </row>
    <row r="433" spans="2:5" ht="21.95" customHeight="1" thickBot="1" x14ac:dyDescent="0.25">
      <c r="B433" s="30"/>
      <c r="C433" s="30" t="s">
        <v>243</v>
      </c>
      <c r="D433" s="30"/>
      <c r="E433" s="30"/>
    </row>
    <row r="434" spans="2:5" ht="21.95" customHeight="1" thickBot="1" x14ac:dyDescent="0.25">
      <c r="B434" s="30"/>
      <c r="C434" s="30" t="s">
        <v>245</v>
      </c>
      <c r="D434" s="30"/>
      <c r="E434" s="30"/>
    </row>
    <row r="435" spans="2:5" ht="21.95" customHeight="1" thickBot="1" x14ac:dyDescent="0.25">
      <c r="B435" s="30"/>
      <c r="C435" s="30" t="s">
        <v>393</v>
      </c>
      <c r="D435" s="30"/>
      <c r="E435" s="30"/>
    </row>
    <row r="436" spans="2:5" ht="21.95" customHeight="1" thickBot="1" x14ac:dyDescent="0.25">
      <c r="B436" s="30"/>
      <c r="C436" s="30" t="s">
        <v>353</v>
      </c>
      <c r="D436" s="30"/>
      <c r="E436" s="30"/>
    </row>
    <row r="437" spans="2:5" ht="21.95" customHeight="1" thickBot="1" x14ac:dyDescent="0.25">
      <c r="B437" s="30"/>
      <c r="C437" s="30" t="s">
        <v>354</v>
      </c>
      <c r="D437" s="30"/>
      <c r="E437" s="30" t="s">
        <v>391</v>
      </c>
    </row>
    <row r="438" spans="2:5" ht="21.95" customHeight="1" thickBot="1" x14ac:dyDescent="0.25">
      <c r="B438" s="30"/>
      <c r="C438" s="30" t="s">
        <v>355</v>
      </c>
      <c r="D438" s="30"/>
      <c r="E438" s="30" t="s">
        <v>391</v>
      </c>
    </row>
    <row r="439" spans="2:5" ht="21.95" customHeight="1" thickBot="1" x14ac:dyDescent="0.25">
      <c r="B439" s="30"/>
      <c r="C439" s="30" t="s">
        <v>356</v>
      </c>
      <c r="D439" s="30"/>
      <c r="E439" s="30" t="s">
        <v>391</v>
      </c>
    </row>
    <row r="440" spans="2:5" ht="21.75" customHeight="1" thickBot="1" x14ac:dyDescent="0.25">
      <c r="B440" s="30"/>
      <c r="C440" s="30" t="s">
        <v>357</v>
      </c>
      <c r="D440" s="30"/>
      <c r="E440" s="30" t="s">
        <v>391</v>
      </c>
    </row>
    <row r="441" spans="2:5" ht="21.95" customHeight="1" thickBot="1" x14ac:dyDescent="0.25">
      <c r="B441" s="30"/>
      <c r="C441" s="30" t="s">
        <v>358</v>
      </c>
      <c r="D441" s="30"/>
      <c r="E441" s="30" t="s">
        <v>391</v>
      </c>
    </row>
    <row r="442" spans="2:5" ht="21.95" customHeight="1" thickBot="1" x14ac:dyDescent="0.25">
      <c r="B442" s="30" t="s">
        <v>70</v>
      </c>
      <c r="C442" s="30" t="s">
        <v>241</v>
      </c>
      <c r="D442" s="30"/>
      <c r="E442" s="30"/>
    </row>
    <row r="443" spans="2:5" ht="21.95" customHeight="1" thickBot="1" x14ac:dyDescent="0.25">
      <c r="B443" s="30"/>
      <c r="C443" s="30" t="s">
        <v>242</v>
      </c>
      <c r="D443" s="30"/>
      <c r="E443" s="30"/>
    </row>
    <row r="444" spans="2:5" ht="21.95" customHeight="1" thickBot="1" x14ac:dyDescent="0.25">
      <c r="B444" s="30"/>
      <c r="C444" s="30" t="s">
        <v>243</v>
      </c>
      <c r="D444" s="30"/>
      <c r="E444" s="30"/>
    </row>
    <row r="445" spans="2:5" ht="21.95" customHeight="1" thickBot="1" x14ac:dyDescent="0.25">
      <c r="B445" s="30"/>
      <c r="C445" s="30" t="s">
        <v>245</v>
      </c>
      <c r="D445" s="30"/>
      <c r="E445" s="30"/>
    </row>
    <row r="446" spans="2:5" ht="21.95" customHeight="1" thickBot="1" x14ac:dyDescent="0.25">
      <c r="B446" s="30"/>
      <c r="C446" s="30" t="s">
        <v>393</v>
      </c>
      <c r="D446" s="30"/>
      <c r="E446" s="30"/>
    </row>
    <row r="447" spans="2:5" ht="21.95" customHeight="1" thickBot="1" x14ac:dyDescent="0.25">
      <c r="B447" s="30"/>
      <c r="C447" s="30" t="s">
        <v>353</v>
      </c>
      <c r="D447" s="30"/>
      <c r="E447" s="30"/>
    </row>
    <row r="448" spans="2:5" ht="21.95" customHeight="1" thickBot="1" x14ac:dyDescent="0.25">
      <c r="B448" s="30"/>
      <c r="C448" s="30" t="s">
        <v>354</v>
      </c>
      <c r="D448" s="30"/>
      <c r="E448" s="30" t="s">
        <v>391</v>
      </c>
    </row>
    <row r="449" spans="2:5" ht="21.95" customHeight="1" thickBot="1" x14ac:dyDescent="0.25">
      <c r="B449" s="30"/>
      <c r="C449" s="30" t="s">
        <v>355</v>
      </c>
      <c r="D449" s="30"/>
      <c r="E449" s="30" t="s">
        <v>391</v>
      </c>
    </row>
    <row r="450" spans="2:5" ht="21.95" customHeight="1" thickBot="1" x14ac:dyDescent="0.25">
      <c r="B450" s="30"/>
      <c r="C450" s="30" t="s">
        <v>356</v>
      </c>
      <c r="D450" s="30"/>
      <c r="E450" s="30" t="s">
        <v>391</v>
      </c>
    </row>
    <row r="451" spans="2:5" ht="21.95" customHeight="1" thickBot="1" x14ac:dyDescent="0.25">
      <c r="B451" s="30"/>
      <c r="C451" s="30" t="s">
        <v>357</v>
      </c>
      <c r="D451" s="30"/>
      <c r="E451" s="30" t="s">
        <v>391</v>
      </c>
    </row>
    <row r="452" spans="2:5" ht="21.95" customHeight="1" thickBot="1" x14ac:dyDescent="0.25">
      <c r="B452" s="30"/>
      <c r="C452" s="30" t="s">
        <v>358</v>
      </c>
      <c r="D452" s="30"/>
      <c r="E452" s="30" t="s">
        <v>391</v>
      </c>
    </row>
    <row r="453" spans="2:5" ht="21.95" customHeight="1" thickBot="1" x14ac:dyDescent="0.25">
      <c r="B453" s="30"/>
      <c r="C453" s="30" t="s">
        <v>359</v>
      </c>
      <c r="D453" s="30"/>
      <c r="E453" s="30" t="s">
        <v>391</v>
      </c>
    </row>
    <row r="454" spans="2:5" ht="21.95" customHeight="1" thickBot="1" x14ac:dyDescent="0.25">
      <c r="B454" s="30" t="s">
        <v>71</v>
      </c>
      <c r="C454" s="30" t="s">
        <v>241</v>
      </c>
      <c r="D454" s="30"/>
      <c r="E454" s="30"/>
    </row>
    <row r="455" spans="2:5" ht="21.95" customHeight="1" thickBot="1" x14ac:dyDescent="0.25">
      <c r="B455" s="30"/>
      <c r="C455" s="30" t="s">
        <v>242</v>
      </c>
      <c r="D455" s="30"/>
      <c r="E455" s="30"/>
    </row>
    <row r="456" spans="2:5" ht="21.95" customHeight="1" thickBot="1" x14ac:dyDescent="0.25">
      <c r="B456" s="30"/>
      <c r="C456" s="30" t="s">
        <v>243</v>
      </c>
      <c r="D456" s="30"/>
      <c r="E456" s="30"/>
    </row>
    <row r="457" spans="2:5" ht="21.95" customHeight="1" thickBot="1" x14ac:dyDescent="0.25">
      <c r="B457" s="30"/>
      <c r="C457" s="30" t="s">
        <v>245</v>
      </c>
      <c r="D457" s="30"/>
      <c r="E457" s="30"/>
    </row>
    <row r="458" spans="2:5" ht="21.95" customHeight="1" thickBot="1" x14ac:dyDescent="0.25">
      <c r="B458" s="30"/>
      <c r="C458" s="30" t="s">
        <v>393</v>
      </c>
      <c r="D458" s="30"/>
      <c r="E458" s="30"/>
    </row>
    <row r="459" spans="2:5" ht="21.95" customHeight="1" thickBot="1" x14ac:dyDescent="0.25">
      <c r="B459" s="30"/>
      <c r="C459" s="30" t="s">
        <v>353</v>
      </c>
      <c r="D459" s="30"/>
      <c r="E459" s="30"/>
    </row>
    <row r="460" spans="2:5" ht="21.95" customHeight="1" thickBot="1" x14ac:dyDescent="0.25">
      <c r="B460" s="30"/>
      <c r="C460" s="30" t="s">
        <v>354</v>
      </c>
      <c r="D460" s="30"/>
      <c r="E460" s="30" t="s">
        <v>391</v>
      </c>
    </row>
    <row r="461" spans="2:5" ht="21.95" customHeight="1" thickBot="1" x14ac:dyDescent="0.25">
      <c r="B461" s="30"/>
      <c r="C461" s="30" t="s">
        <v>355</v>
      </c>
      <c r="D461" s="30"/>
      <c r="E461" s="30" t="s">
        <v>391</v>
      </c>
    </row>
    <row r="462" spans="2:5" ht="21.95" customHeight="1" thickBot="1" x14ac:dyDescent="0.25">
      <c r="B462" s="30"/>
      <c r="C462" s="30" t="s">
        <v>356</v>
      </c>
      <c r="D462" s="30"/>
      <c r="E462" s="30" t="s">
        <v>391</v>
      </c>
    </row>
    <row r="463" spans="2:5" ht="21.95" customHeight="1" thickBot="1" x14ac:dyDescent="0.25">
      <c r="B463" s="30" t="s">
        <v>246</v>
      </c>
      <c r="C463" s="30" t="s">
        <v>85</v>
      </c>
      <c r="D463" s="30"/>
      <c r="E463" s="30"/>
    </row>
    <row r="464" spans="2:5" ht="21.95" customHeight="1" thickBot="1" x14ac:dyDescent="0.25">
      <c r="B464" s="30"/>
      <c r="C464" s="30" t="s">
        <v>247</v>
      </c>
      <c r="D464" s="30"/>
      <c r="E464" s="30"/>
    </row>
    <row r="465" spans="2:5" ht="21.95" customHeight="1" thickBot="1" x14ac:dyDescent="0.25">
      <c r="B465" s="30"/>
      <c r="C465" s="30" t="s">
        <v>153</v>
      </c>
      <c r="D465" s="30"/>
      <c r="E465" s="30"/>
    </row>
    <row r="466" spans="2:5" ht="21.95" customHeight="1" thickBot="1" x14ac:dyDescent="0.25">
      <c r="B466" s="30"/>
      <c r="C466" s="30" t="s">
        <v>248</v>
      </c>
      <c r="D466" s="30"/>
      <c r="E466" s="30"/>
    </row>
    <row r="467" spans="2:5" ht="21.95" customHeight="1" thickBot="1" x14ac:dyDescent="0.25">
      <c r="B467" s="30"/>
      <c r="C467" s="30" t="s">
        <v>249</v>
      </c>
      <c r="D467" s="30"/>
      <c r="E467" s="30"/>
    </row>
    <row r="468" spans="2:5" ht="21.95" customHeight="1" thickBot="1" x14ac:dyDescent="0.25">
      <c r="B468" s="30"/>
      <c r="C468" s="30" t="s">
        <v>134</v>
      </c>
      <c r="D468" s="30"/>
      <c r="E468" s="30"/>
    </row>
    <row r="469" spans="2:5" ht="21.95" customHeight="1" thickBot="1" x14ac:dyDescent="0.25">
      <c r="B469" s="30"/>
      <c r="C469" s="30" t="s">
        <v>250</v>
      </c>
      <c r="D469" s="30"/>
      <c r="E469" s="30"/>
    </row>
    <row r="470" spans="2:5" ht="21.95" customHeight="1" thickBot="1" x14ac:dyDescent="0.25">
      <c r="B470" s="30"/>
      <c r="C470" s="30" t="s">
        <v>251</v>
      </c>
      <c r="D470" s="30"/>
      <c r="E470" s="30"/>
    </row>
    <row r="471" spans="2:5" ht="21.95" customHeight="1" thickBot="1" x14ac:dyDescent="0.25">
      <c r="B471" s="30" t="s">
        <v>252</v>
      </c>
      <c r="C471" s="30" t="s">
        <v>85</v>
      </c>
      <c r="D471" s="30"/>
      <c r="E471" s="30"/>
    </row>
    <row r="472" spans="2:5" ht="21.95" customHeight="1" thickBot="1" x14ac:dyDescent="0.25">
      <c r="B472" s="30"/>
      <c r="C472" s="30" t="s">
        <v>247</v>
      </c>
      <c r="D472" s="30"/>
      <c r="E472" s="30"/>
    </row>
    <row r="473" spans="2:5" ht="21.95" customHeight="1" thickBot="1" x14ac:dyDescent="0.25">
      <c r="B473" s="30"/>
      <c r="C473" s="30" t="s">
        <v>153</v>
      </c>
      <c r="D473" s="30"/>
      <c r="E473" s="30"/>
    </row>
    <row r="474" spans="2:5" ht="21.95" customHeight="1" thickBot="1" x14ac:dyDescent="0.25">
      <c r="B474" s="30"/>
      <c r="C474" s="30" t="s">
        <v>248</v>
      </c>
      <c r="D474" s="30"/>
      <c r="E474" s="30"/>
    </row>
    <row r="475" spans="2:5" ht="21.95" customHeight="1" thickBot="1" x14ac:dyDescent="0.25">
      <c r="B475" s="30"/>
      <c r="C475" s="30" t="s">
        <v>249</v>
      </c>
      <c r="D475" s="30"/>
      <c r="E475" s="30"/>
    </row>
    <row r="476" spans="2:5" ht="21.95" customHeight="1" thickBot="1" x14ac:dyDescent="0.25">
      <c r="B476" s="30"/>
      <c r="C476" s="30" t="s">
        <v>134</v>
      </c>
      <c r="D476" s="30"/>
      <c r="E476" s="30"/>
    </row>
    <row r="477" spans="2:5" ht="21.95" customHeight="1" thickBot="1" x14ac:dyDescent="0.25">
      <c r="B477" s="30"/>
      <c r="C477" s="30" t="s">
        <v>253</v>
      </c>
      <c r="D477" s="30"/>
      <c r="E477" s="30"/>
    </row>
    <row r="478" spans="2:5" ht="21.95" customHeight="1" thickBot="1" x14ac:dyDescent="0.25">
      <c r="B478" s="30"/>
      <c r="C478" s="30" t="s">
        <v>251</v>
      </c>
      <c r="D478" s="30"/>
      <c r="E478" s="30"/>
    </row>
    <row r="479" spans="2:5" ht="21.95" customHeight="1" thickBot="1" x14ac:dyDescent="0.25">
      <c r="B479" s="30"/>
      <c r="C479" s="30" t="s">
        <v>254</v>
      </c>
      <c r="D479" s="30"/>
      <c r="E479" s="30"/>
    </row>
    <row r="480" spans="2:5" ht="21.95" customHeight="1" thickBot="1" x14ac:dyDescent="0.25">
      <c r="B480" s="30" t="s">
        <v>255</v>
      </c>
      <c r="C480" s="30" t="s">
        <v>85</v>
      </c>
      <c r="D480" s="30"/>
      <c r="E480" s="30"/>
    </row>
    <row r="481" spans="2:5" ht="21.95" customHeight="1" thickBot="1" x14ac:dyDescent="0.25">
      <c r="B481" s="30"/>
      <c r="C481" s="30" t="s">
        <v>89</v>
      </c>
      <c r="D481" s="30"/>
      <c r="E481" s="30"/>
    </row>
    <row r="482" spans="2:5" ht="21.95" customHeight="1" thickBot="1" x14ac:dyDescent="0.25">
      <c r="B482" s="30"/>
      <c r="C482" s="30" t="s">
        <v>153</v>
      </c>
      <c r="D482" s="30"/>
      <c r="E482" s="30"/>
    </row>
    <row r="483" spans="2:5" ht="21.95" customHeight="1" thickBot="1" x14ac:dyDescent="0.25">
      <c r="B483" s="30"/>
      <c r="C483" s="30" t="s">
        <v>134</v>
      </c>
      <c r="D483" s="30"/>
      <c r="E483" s="30"/>
    </row>
    <row r="484" spans="2:5" ht="21.95" customHeight="1" thickBot="1" x14ac:dyDescent="0.25">
      <c r="B484" s="30"/>
      <c r="C484" s="30" t="s">
        <v>256</v>
      </c>
      <c r="D484" s="30"/>
      <c r="E484" s="30"/>
    </row>
    <row r="485" spans="2:5" ht="21.95" customHeight="1" thickBot="1" x14ac:dyDescent="0.25">
      <c r="B485" s="30"/>
      <c r="C485" s="30" t="s">
        <v>257</v>
      </c>
      <c r="D485" s="30"/>
      <c r="E485" s="30"/>
    </row>
    <row r="486" spans="2:5" ht="21.95" customHeight="1" thickBot="1" x14ac:dyDescent="0.25">
      <c r="B486" s="30"/>
      <c r="C486" s="30" t="s">
        <v>251</v>
      </c>
      <c r="D486" s="30"/>
      <c r="E486" s="30"/>
    </row>
    <row r="487" spans="2:5" ht="21.95" customHeight="1" thickBot="1" x14ac:dyDescent="0.25">
      <c r="B487" s="30" t="s">
        <v>258</v>
      </c>
      <c r="C487" s="30" t="s">
        <v>259</v>
      </c>
      <c r="D487" s="30"/>
      <c r="E487" s="30"/>
    </row>
    <row r="488" spans="2:5" ht="21.95" customHeight="1" thickBot="1" x14ac:dyDescent="0.25">
      <c r="B488" s="30"/>
      <c r="C488" s="30" t="s">
        <v>260</v>
      </c>
      <c r="D488" s="30"/>
      <c r="E488" s="30"/>
    </row>
    <row r="489" spans="2:5" ht="21.95" customHeight="1" thickBot="1" x14ac:dyDescent="0.25">
      <c r="B489" s="30"/>
      <c r="C489" s="30" t="s">
        <v>261</v>
      </c>
      <c r="D489" s="30"/>
      <c r="E489" s="30"/>
    </row>
    <row r="490" spans="2:5" ht="21.95" customHeight="1" thickBot="1" x14ac:dyDescent="0.25">
      <c r="B490" s="30"/>
      <c r="C490" s="30" t="s">
        <v>262</v>
      </c>
      <c r="D490" s="30"/>
      <c r="E490" s="30"/>
    </row>
    <row r="491" spans="2:5" ht="21.95" customHeight="1" thickBot="1" x14ac:dyDescent="0.25">
      <c r="B491" s="30"/>
      <c r="C491" s="30" t="s">
        <v>263</v>
      </c>
      <c r="D491" s="30"/>
      <c r="E491" s="30"/>
    </row>
    <row r="492" spans="2:5" ht="21.95" customHeight="1" thickBot="1" x14ac:dyDescent="0.25">
      <c r="B492" s="30"/>
      <c r="C492" s="30" t="s">
        <v>251</v>
      </c>
      <c r="D492" s="30"/>
      <c r="E492" s="30"/>
    </row>
    <row r="493" spans="2:5" ht="21.95" customHeight="1" thickBot="1" x14ac:dyDescent="0.25">
      <c r="B493" s="30" t="s">
        <v>264</v>
      </c>
      <c r="C493" s="30" t="s">
        <v>85</v>
      </c>
      <c r="D493" s="30"/>
      <c r="E493" s="30"/>
    </row>
    <row r="494" spans="2:5" ht="21.95" customHeight="1" thickBot="1" x14ac:dyDescent="0.25">
      <c r="B494" s="30"/>
      <c r="C494" s="30" t="s">
        <v>134</v>
      </c>
      <c r="D494" s="30"/>
      <c r="E494" s="30"/>
    </row>
    <row r="495" spans="2:5" ht="21.95" customHeight="1" thickBot="1" x14ac:dyDescent="0.25">
      <c r="B495" s="30"/>
      <c r="C495" s="30" t="s">
        <v>261</v>
      </c>
      <c r="D495" s="30"/>
      <c r="E495" s="30"/>
    </row>
    <row r="496" spans="2:5" ht="21.95" customHeight="1" thickBot="1" x14ac:dyDescent="0.25">
      <c r="B496" s="30"/>
      <c r="C496" s="30" t="s">
        <v>262</v>
      </c>
      <c r="D496" s="30"/>
      <c r="E496" s="30"/>
    </row>
    <row r="497" spans="2:5" ht="21.95" customHeight="1" thickBot="1" x14ac:dyDescent="0.25">
      <c r="B497" s="30"/>
      <c r="C497" s="30" t="s">
        <v>263</v>
      </c>
      <c r="D497" s="30"/>
      <c r="E497" s="30"/>
    </row>
    <row r="498" spans="2:5" ht="21.95" customHeight="1" thickBot="1" x14ac:dyDescent="0.25">
      <c r="B498" s="30"/>
      <c r="C498" s="30" t="s">
        <v>251</v>
      </c>
      <c r="D498" s="30"/>
      <c r="E498" s="30"/>
    </row>
    <row r="499" spans="2:5" ht="21.95" customHeight="1" thickBot="1" x14ac:dyDescent="0.25">
      <c r="B499" s="30"/>
      <c r="C499" s="30" t="s">
        <v>265</v>
      </c>
      <c r="D499" s="30"/>
      <c r="E499" s="30"/>
    </row>
    <row r="500" spans="2:5" ht="21.95" customHeight="1" thickBot="1" x14ac:dyDescent="0.25">
      <c r="B500" s="30" t="s">
        <v>266</v>
      </c>
      <c r="C500" s="30" t="s">
        <v>85</v>
      </c>
      <c r="D500" s="30"/>
      <c r="E500" s="30"/>
    </row>
    <row r="501" spans="2:5" ht="21.95" customHeight="1" thickBot="1" x14ac:dyDescent="0.25">
      <c r="B501" s="30"/>
      <c r="C501" s="30" t="s">
        <v>247</v>
      </c>
      <c r="D501" s="30"/>
      <c r="E501" s="30"/>
    </row>
    <row r="502" spans="2:5" ht="21.95" customHeight="1" thickBot="1" x14ac:dyDescent="0.25">
      <c r="B502" s="30"/>
      <c r="C502" s="30" t="s">
        <v>261</v>
      </c>
      <c r="D502" s="30"/>
      <c r="E502" s="30"/>
    </row>
    <row r="503" spans="2:5" ht="21.95" customHeight="1" thickBot="1" x14ac:dyDescent="0.25">
      <c r="B503" s="30"/>
      <c r="C503" s="30" t="s">
        <v>262</v>
      </c>
      <c r="D503" s="30"/>
      <c r="E503" s="30"/>
    </row>
    <row r="504" spans="2:5" ht="21.95" customHeight="1" thickBot="1" x14ac:dyDescent="0.25">
      <c r="B504" s="30"/>
      <c r="C504" s="30" t="s">
        <v>248</v>
      </c>
      <c r="D504" s="30"/>
      <c r="E504" s="30"/>
    </row>
    <row r="505" spans="2:5" ht="21.95" customHeight="1" thickBot="1" x14ac:dyDescent="0.25">
      <c r="B505" s="30"/>
      <c r="C505" s="30" t="s">
        <v>249</v>
      </c>
      <c r="D505" s="30"/>
      <c r="E505" s="30"/>
    </row>
    <row r="506" spans="2:5" ht="21.95" customHeight="1" thickBot="1" x14ac:dyDescent="0.25">
      <c r="B506" s="30"/>
      <c r="C506" s="30" t="s">
        <v>267</v>
      </c>
      <c r="D506" s="30"/>
      <c r="E506" s="30"/>
    </row>
    <row r="507" spans="2:5" ht="21.95" customHeight="1" thickBot="1" x14ac:dyDescent="0.25">
      <c r="B507" s="30"/>
      <c r="C507" s="30" t="s">
        <v>268</v>
      </c>
      <c r="D507" s="30"/>
      <c r="E507" s="30"/>
    </row>
    <row r="508" spans="2:5" ht="21.95" customHeight="1" thickBot="1" x14ac:dyDescent="0.25">
      <c r="B508" s="30"/>
      <c r="C508" s="30" t="s">
        <v>251</v>
      </c>
      <c r="D508" s="30"/>
      <c r="E508" s="30"/>
    </row>
    <row r="509" spans="2:5" ht="21.95" customHeight="1" thickBot="1" x14ac:dyDescent="0.25">
      <c r="B509" s="30"/>
      <c r="C509" s="30" t="s">
        <v>254</v>
      </c>
      <c r="D509" s="30"/>
      <c r="E509" s="30"/>
    </row>
    <row r="510" spans="2:5" ht="21.95" customHeight="1" thickBot="1" x14ac:dyDescent="0.25">
      <c r="B510" s="30" t="s">
        <v>269</v>
      </c>
      <c r="C510" s="30" t="s">
        <v>270</v>
      </c>
      <c r="D510" s="30"/>
      <c r="E510" s="30"/>
    </row>
    <row r="511" spans="2:5" ht="21.95" customHeight="1" thickBot="1" x14ac:dyDescent="0.25">
      <c r="B511" s="30"/>
      <c r="C511" s="30" t="s">
        <v>271</v>
      </c>
      <c r="D511" s="30"/>
      <c r="E511" s="30"/>
    </row>
    <row r="512" spans="2:5" ht="21.95" customHeight="1" thickBot="1" x14ac:dyDescent="0.25">
      <c r="B512" s="30"/>
      <c r="C512" s="30" t="s">
        <v>175</v>
      </c>
      <c r="D512" s="30"/>
      <c r="E512" s="30"/>
    </row>
    <row r="513" spans="2:5" ht="21.95" customHeight="1" thickBot="1" x14ac:dyDescent="0.25">
      <c r="B513" s="30"/>
      <c r="C513" s="30" t="s">
        <v>272</v>
      </c>
      <c r="D513" s="30"/>
      <c r="E513" s="30"/>
    </row>
    <row r="514" spans="2:5" ht="21.95" customHeight="1" thickBot="1" x14ac:dyDescent="0.25">
      <c r="B514" s="30"/>
      <c r="C514" s="30" t="s">
        <v>214</v>
      </c>
      <c r="D514" s="30"/>
      <c r="E514" s="30"/>
    </row>
    <row r="515" spans="2:5" ht="21.95" customHeight="1" thickBot="1" x14ac:dyDescent="0.25">
      <c r="B515" s="30"/>
      <c r="C515" s="30" t="s">
        <v>182</v>
      </c>
      <c r="D515" s="30"/>
      <c r="E515" s="30"/>
    </row>
    <row r="516" spans="2:5" ht="21.95" customHeight="1" thickBot="1" x14ac:dyDescent="0.25">
      <c r="B516" s="30"/>
      <c r="C516" s="30" t="s">
        <v>273</v>
      </c>
      <c r="D516" s="30"/>
      <c r="E516" s="30"/>
    </row>
    <row r="517" spans="2:5" ht="21.95" customHeight="1" thickBot="1" x14ac:dyDescent="0.25">
      <c r="B517" s="30"/>
      <c r="C517" s="30" t="s">
        <v>274</v>
      </c>
      <c r="D517" s="30"/>
      <c r="E517" s="30"/>
    </row>
    <row r="518" spans="2:5" ht="21.95" customHeight="1" thickBot="1" x14ac:dyDescent="0.25">
      <c r="B518" s="30" t="s">
        <v>275</v>
      </c>
      <c r="C518" s="30" t="s">
        <v>85</v>
      </c>
      <c r="D518" s="30"/>
      <c r="E518" s="30"/>
    </row>
    <row r="519" spans="2:5" ht="21.95" customHeight="1" thickBot="1" x14ac:dyDescent="0.25">
      <c r="B519" s="30"/>
      <c r="C519" s="30" t="s">
        <v>247</v>
      </c>
      <c r="D519" s="30"/>
      <c r="E519" s="30"/>
    </row>
    <row r="520" spans="2:5" ht="21.95" customHeight="1" thickBot="1" x14ac:dyDescent="0.25">
      <c r="B520" s="30"/>
      <c r="C520" s="30" t="s">
        <v>153</v>
      </c>
      <c r="D520" s="30"/>
      <c r="E520" s="30"/>
    </row>
    <row r="521" spans="2:5" ht="21.95" customHeight="1" thickBot="1" x14ac:dyDescent="0.25">
      <c r="B521" s="30"/>
      <c r="C521" s="30" t="s">
        <v>248</v>
      </c>
      <c r="D521" s="30"/>
      <c r="E521" s="30"/>
    </row>
    <row r="522" spans="2:5" ht="21.95" customHeight="1" thickBot="1" x14ac:dyDescent="0.25">
      <c r="B522" s="30"/>
      <c r="C522" s="30" t="s">
        <v>249</v>
      </c>
      <c r="D522" s="30"/>
      <c r="E522" s="30"/>
    </row>
    <row r="523" spans="2:5" ht="21.95" customHeight="1" thickBot="1" x14ac:dyDescent="0.25">
      <c r="B523" s="30"/>
      <c r="C523" s="30" t="s">
        <v>276</v>
      </c>
      <c r="D523" s="30"/>
      <c r="E523" s="30"/>
    </row>
    <row r="524" spans="2:5" ht="21.95" customHeight="1" thickBot="1" x14ac:dyDescent="0.25">
      <c r="B524" s="30"/>
      <c r="C524" s="30" t="s">
        <v>251</v>
      </c>
      <c r="D524" s="30"/>
      <c r="E524" s="30"/>
    </row>
    <row r="525" spans="2:5" ht="21.95" customHeight="1" thickBot="1" x14ac:dyDescent="0.25">
      <c r="B525" s="30"/>
      <c r="C525" s="30" t="s">
        <v>254</v>
      </c>
      <c r="D525" s="30"/>
      <c r="E525" s="30"/>
    </row>
    <row r="526" spans="2:5" ht="21.95" customHeight="1" thickBot="1" x14ac:dyDescent="0.25">
      <c r="B526" s="30" t="s">
        <v>277</v>
      </c>
      <c r="C526" s="30" t="s">
        <v>85</v>
      </c>
      <c r="D526" s="30"/>
      <c r="E526" s="30"/>
    </row>
    <row r="527" spans="2:5" ht="21.95" customHeight="1" thickBot="1" x14ac:dyDescent="0.25">
      <c r="B527" s="30"/>
      <c r="C527" s="30" t="s">
        <v>134</v>
      </c>
      <c r="D527" s="30"/>
      <c r="E527" s="30"/>
    </row>
    <row r="528" spans="2:5" ht="21.95" customHeight="1" thickBot="1" x14ac:dyDescent="0.25">
      <c r="B528" s="30"/>
      <c r="C528" s="30" t="s">
        <v>247</v>
      </c>
      <c r="D528" s="30"/>
      <c r="E528" s="30"/>
    </row>
    <row r="529" spans="2:5" ht="21.95" customHeight="1" thickBot="1" x14ac:dyDescent="0.25">
      <c r="B529" s="30"/>
      <c r="C529" s="30" t="s">
        <v>153</v>
      </c>
      <c r="D529" s="30"/>
      <c r="E529" s="30"/>
    </row>
    <row r="530" spans="2:5" ht="21.95" customHeight="1" thickBot="1" x14ac:dyDescent="0.25">
      <c r="B530" s="30"/>
      <c r="C530" s="30" t="s">
        <v>248</v>
      </c>
      <c r="D530" s="30"/>
      <c r="E530" s="30"/>
    </row>
    <row r="531" spans="2:5" ht="21.95" customHeight="1" thickBot="1" x14ac:dyDescent="0.25">
      <c r="B531" s="30"/>
      <c r="C531" s="30" t="s">
        <v>249</v>
      </c>
      <c r="D531" s="30"/>
      <c r="E531" s="30"/>
    </row>
    <row r="532" spans="2:5" ht="21.95" customHeight="1" thickBot="1" x14ac:dyDescent="0.25">
      <c r="B532" s="30"/>
      <c r="C532" s="30" t="s">
        <v>251</v>
      </c>
      <c r="D532" s="30"/>
      <c r="E532" s="30"/>
    </row>
    <row r="533" spans="2:5" ht="21.95" customHeight="1" thickBot="1" x14ac:dyDescent="0.25">
      <c r="B533" s="30" t="s">
        <v>278</v>
      </c>
      <c r="C533" s="30" t="s">
        <v>85</v>
      </c>
      <c r="D533" s="30"/>
      <c r="E533" s="30"/>
    </row>
    <row r="534" spans="2:5" ht="21.95" customHeight="1" thickBot="1" x14ac:dyDescent="0.25">
      <c r="B534" s="30"/>
      <c r="C534" s="30" t="s">
        <v>134</v>
      </c>
      <c r="D534" s="30"/>
      <c r="E534" s="30"/>
    </row>
    <row r="535" spans="2:5" ht="21.95" customHeight="1" thickBot="1" x14ac:dyDescent="0.25">
      <c r="B535" s="30"/>
      <c r="C535" s="30" t="s">
        <v>247</v>
      </c>
      <c r="D535" s="30"/>
      <c r="E535" s="30"/>
    </row>
    <row r="536" spans="2:5" ht="21.95" customHeight="1" thickBot="1" x14ac:dyDescent="0.25">
      <c r="B536" s="30"/>
      <c r="C536" s="30" t="s">
        <v>153</v>
      </c>
      <c r="D536" s="30"/>
      <c r="E536" s="30"/>
    </row>
    <row r="537" spans="2:5" ht="21.95" customHeight="1" thickBot="1" x14ac:dyDescent="0.25">
      <c r="B537" s="30"/>
      <c r="C537" s="30" t="s">
        <v>248</v>
      </c>
      <c r="D537" s="30"/>
      <c r="E537" s="30"/>
    </row>
    <row r="538" spans="2:5" ht="21.95" customHeight="1" thickBot="1" x14ac:dyDescent="0.25">
      <c r="B538" s="30"/>
      <c r="C538" s="30" t="s">
        <v>249</v>
      </c>
      <c r="D538" s="30"/>
      <c r="E538" s="30"/>
    </row>
    <row r="539" spans="2:5" ht="21.95" customHeight="1" thickBot="1" x14ac:dyDescent="0.25">
      <c r="B539" s="30"/>
      <c r="C539" s="30" t="s">
        <v>251</v>
      </c>
      <c r="D539" s="30"/>
      <c r="E539" s="30"/>
    </row>
    <row r="540" spans="2:5" ht="21.95" customHeight="1" thickBot="1" x14ac:dyDescent="0.25">
      <c r="B540" s="30" t="s">
        <v>279</v>
      </c>
      <c r="C540" s="30" t="s">
        <v>85</v>
      </c>
      <c r="D540" s="30"/>
      <c r="E540" s="30"/>
    </row>
    <row r="541" spans="2:5" ht="21.95" customHeight="1" thickBot="1" x14ac:dyDescent="0.25">
      <c r="B541" s="30"/>
      <c r="C541" s="30" t="s">
        <v>134</v>
      </c>
      <c r="D541" s="30"/>
      <c r="E541" s="30"/>
    </row>
    <row r="542" spans="2:5" ht="21.95" customHeight="1" thickBot="1" x14ac:dyDescent="0.25">
      <c r="B542" s="30"/>
      <c r="C542" s="30" t="s">
        <v>247</v>
      </c>
      <c r="D542" s="30"/>
      <c r="E542" s="30"/>
    </row>
    <row r="543" spans="2:5" ht="21.95" customHeight="1" thickBot="1" x14ac:dyDescent="0.25">
      <c r="B543" s="30"/>
      <c r="C543" s="30" t="s">
        <v>153</v>
      </c>
      <c r="D543" s="30"/>
      <c r="E543" s="30"/>
    </row>
    <row r="544" spans="2:5" ht="21.95" customHeight="1" thickBot="1" x14ac:dyDescent="0.25">
      <c r="B544" s="30"/>
      <c r="C544" s="30" t="s">
        <v>248</v>
      </c>
      <c r="D544" s="30"/>
      <c r="E544" s="30"/>
    </row>
    <row r="545" spans="2:5" ht="21.95" customHeight="1" thickBot="1" x14ac:dyDescent="0.25">
      <c r="B545" s="30"/>
      <c r="C545" s="30" t="s">
        <v>249</v>
      </c>
      <c r="D545" s="30"/>
      <c r="E545" s="30"/>
    </row>
    <row r="546" spans="2:5" ht="21.95" customHeight="1" thickBot="1" x14ac:dyDescent="0.25">
      <c r="B546" s="30"/>
      <c r="C546" s="30" t="s">
        <v>251</v>
      </c>
      <c r="D546" s="30"/>
      <c r="E546" s="30"/>
    </row>
    <row r="547" spans="2:5" ht="21.95" customHeight="1" thickBot="1" x14ac:dyDescent="0.25">
      <c r="B547" s="30" t="s">
        <v>280</v>
      </c>
      <c r="C547" s="30" t="s">
        <v>85</v>
      </c>
      <c r="D547" s="30"/>
      <c r="E547" s="30"/>
    </row>
    <row r="548" spans="2:5" ht="21.95" customHeight="1" thickBot="1" x14ac:dyDescent="0.25">
      <c r="B548" s="30"/>
      <c r="C548" s="30" t="s">
        <v>247</v>
      </c>
      <c r="D548" s="30"/>
      <c r="E548" s="30"/>
    </row>
    <row r="549" spans="2:5" ht="21.95" customHeight="1" thickBot="1" x14ac:dyDescent="0.25">
      <c r="B549" s="30"/>
      <c r="C549" s="30" t="s">
        <v>153</v>
      </c>
      <c r="D549" s="30"/>
      <c r="E549" s="30"/>
    </row>
    <row r="550" spans="2:5" ht="21.95" customHeight="1" thickBot="1" x14ac:dyDescent="0.25">
      <c r="B550" s="30"/>
      <c r="C550" s="30" t="s">
        <v>267</v>
      </c>
      <c r="D550" s="30"/>
      <c r="E550" s="30"/>
    </row>
    <row r="551" spans="2:5" ht="21.95" customHeight="1" thickBot="1" x14ac:dyDescent="0.25">
      <c r="B551" s="30"/>
      <c r="C551" s="30" t="s">
        <v>268</v>
      </c>
      <c r="D551" s="30"/>
      <c r="E551" s="30"/>
    </row>
    <row r="552" spans="2:5" ht="21.95" customHeight="1" thickBot="1" x14ac:dyDescent="0.25">
      <c r="B552" s="30"/>
      <c r="C552" s="30" t="s">
        <v>248</v>
      </c>
      <c r="D552" s="30"/>
      <c r="E552" s="30"/>
    </row>
    <row r="553" spans="2:5" ht="21.95" customHeight="1" thickBot="1" x14ac:dyDescent="0.25">
      <c r="B553" s="30"/>
      <c r="C553" s="30" t="s">
        <v>249</v>
      </c>
      <c r="D553" s="30"/>
      <c r="E553" s="30"/>
    </row>
    <row r="554" spans="2:5" ht="21.95" customHeight="1" thickBot="1" x14ac:dyDescent="0.25">
      <c r="B554" s="30"/>
      <c r="C554" s="30" t="s">
        <v>251</v>
      </c>
      <c r="D554" s="30"/>
      <c r="E554" s="30"/>
    </row>
    <row r="555" spans="2:5" ht="21.95" customHeight="1" thickBot="1" x14ac:dyDescent="0.25">
      <c r="B555" s="30"/>
      <c r="C555" s="30" t="s">
        <v>281</v>
      </c>
      <c r="D555" s="30"/>
      <c r="E555" s="30"/>
    </row>
    <row r="556" spans="2:5" ht="21.95" customHeight="1" thickBot="1" x14ac:dyDescent="0.25">
      <c r="B556" s="30" t="s">
        <v>28</v>
      </c>
      <c r="C556" s="30" t="s">
        <v>85</v>
      </c>
      <c r="D556" s="30"/>
      <c r="E556" s="30" t="s">
        <v>389</v>
      </c>
    </row>
    <row r="557" spans="2:5" ht="21.95" customHeight="1" thickBot="1" x14ac:dyDescent="0.25">
      <c r="B557" s="30"/>
      <c r="C557" s="30" t="s">
        <v>87</v>
      </c>
      <c r="D557" s="30"/>
      <c r="E557" s="30" t="s">
        <v>390</v>
      </c>
    </row>
    <row r="558" spans="2:5" ht="21.95" customHeight="1" thickBot="1" x14ac:dyDescent="0.25">
      <c r="B558" s="30"/>
      <c r="C558" s="30" t="s">
        <v>89</v>
      </c>
      <c r="D558" s="30"/>
      <c r="E558" s="30" t="s">
        <v>390</v>
      </c>
    </row>
    <row r="559" spans="2:5" ht="21.95" customHeight="1" thickBot="1" x14ac:dyDescent="0.25">
      <c r="B559" s="30"/>
      <c r="C559" s="30" t="s">
        <v>282</v>
      </c>
      <c r="D559" s="30"/>
      <c r="E559" s="30"/>
    </row>
    <row r="560" spans="2:5" ht="21.95" customHeight="1" thickBot="1" x14ac:dyDescent="0.25">
      <c r="B560" s="30"/>
      <c r="C560" s="30" t="s">
        <v>283</v>
      </c>
      <c r="D560" s="30"/>
      <c r="E560" s="30"/>
    </row>
    <row r="561" spans="2:5" ht="21.95" customHeight="1" thickBot="1" x14ac:dyDescent="0.25">
      <c r="B561" s="30"/>
      <c r="C561" s="30" t="s">
        <v>284</v>
      </c>
      <c r="D561" s="30"/>
      <c r="E561" s="30"/>
    </row>
    <row r="562" spans="2:5" ht="21.95" customHeight="1" thickBot="1" x14ac:dyDescent="0.25">
      <c r="B562" s="30"/>
      <c r="C562" s="30" t="s">
        <v>251</v>
      </c>
      <c r="D562" s="30"/>
      <c r="E562" s="30"/>
    </row>
    <row r="563" spans="2:5" ht="21.95" customHeight="1" thickBot="1" x14ac:dyDescent="0.25">
      <c r="B563" s="35"/>
      <c r="C563" s="35" t="s">
        <v>285</v>
      </c>
      <c r="D563" s="35"/>
      <c r="E563" s="35"/>
    </row>
    <row r="564" spans="2:5" ht="21.95" customHeight="1" thickBot="1" x14ac:dyDescent="0.25">
      <c r="B564" s="30" t="s">
        <v>29</v>
      </c>
      <c r="C564" s="30" t="s">
        <v>85</v>
      </c>
      <c r="D564" s="30"/>
      <c r="E564" s="30"/>
    </row>
    <row r="565" spans="2:5" ht="21.95" customHeight="1" thickBot="1" x14ac:dyDescent="0.25">
      <c r="B565" s="30"/>
      <c r="C565" s="30" t="s">
        <v>286</v>
      </c>
      <c r="D565" s="30"/>
      <c r="E565" s="30"/>
    </row>
    <row r="566" spans="2:5" ht="21.95" customHeight="1" thickBot="1" x14ac:dyDescent="0.25">
      <c r="B566" s="30"/>
      <c r="C566" s="30" t="s">
        <v>362</v>
      </c>
      <c r="D566" s="30"/>
      <c r="E566" s="30"/>
    </row>
    <row r="567" spans="2:5" ht="21.95" customHeight="1" thickBot="1" x14ac:dyDescent="0.25">
      <c r="B567" s="30"/>
      <c r="C567" s="30" t="s">
        <v>363</v>
      </c>
      <c r="D567" s="30"/>
      <c r="E567" s="30"/>
    </row>
    <row r="568" spans="2:5" ht="21.95" customHeight="1" thickBot="1" x14ac:dyDescent="0.25">
      <c r="B568" s="30"/>
      <c r="C568" s="30" t="s">
        <v>364</v>
      </c>
      <c r="D568" s="30"/>
      <c r="E568" s="30"/>
    </row>
    <row r="569" spans="2:5" ht="21.95" customHeight="1" thickBot="1" x14ac:dyDescent="0.25">
      <c r="B569" s="30"/>
      <c r="C569" s="30" t="s">
        <v>365</v>
      </c>
      <c r="D569" s="30"/>
      <c r="E569" s="30"/>
    </row>
    <row r="570" spans="2:5" ht="21.95" customHeight="1" thickBot="1" x14ac:dyDescent="0.25">
      <c r="B570" s="30"/>
      <c r="C570" s="30" t="s">
        <v>287</v>
      </c>
      <c r="D570" s="30"/>
      <c r="E570" s="30"/>
    </row>
    <row r="571" spans="2:5" ht="21.95" customHeight="1" thickBot="1" x14ac:dyDescent="0.25">
      <c r="B571" s="36" t="s">
        <v>30</v>
      </c>
      <c r="C571" s="36" t="s">
        <v>286</v>
      </c>
      <c r="D571" s="36"/>
      <c r="E571" s="36"/>
    </row>
    <row r="572" spans="2:5" ht="21.95" customHeight="1" thickBot="1" x14ac:dyDescent="0.25">
      <c r="B572" s="30"/>
      <c r="C572" s="30" t="s">
        <v>288</v>
      </c>
      <c r="D572" s="30"/>
      <c r="E572" s="30"/>
    </row>
    <row r="573" spans="2:5" ht="21.95" customHeight="1" thickBot="1" x14ac:dyDescent="0.25">
      <c r="B573" s="30"/>
      <c r="C573" s="30" t="s">
        <v>366</v>
      </c>
      <c r="D573" s="30"/>
      <c r="E573" s="30"/>
    </row>
    <row r="574" spans="2:5" ht="21.95" customHeight="1" thickBot="1" x14ac:dyDescent="0.25">
      <c r="B574" s="30"/>
      <c r="C574" s="30" t="s">
        <v>367</v>
      </c>
      <c r="D574" s="30"/>
      <c r="E574" s="30"/>
    </row>
    <row r="575" spans="2:5" ht="21.95" customHeight="1" thickBot="1" x14ac:dyDescent="0.25">
      <c r="B575" s="30"/>
      <c r="C575" s="30" t="s">
        <v>364</v>
      </c>
      <c r="D575" s="30"/>
      <c r="E575" s="30"/>
    </row>
    <row r="576" spans="2:5" ht="21.95" customHeight="1" thickBot="1" x14ac:dyDescent="0.25">
      <c r="B576" s="30"/>
      <c r="C576" s="30" t="s">
        <v>365</v>
      </c>
      <c r="D576" s="30"/>
      <c r="E576" s="30"/>
    </row>
    <row r="577" spans="2:5" ht="21.95" customHeight="1" thickBot="1" x14ac:dyDescent="0.25">
      <c r="B577" s="30"/>
      <c r="C577" s="30" t="s">
        <v>368</v>
      </c>
      <c r="D577" s="30"/>
      <c r="E577" s="30"/>
    </row>
    <row r="578" spans="2:5" ht="21.95" customHeight="1" thickBot="1" x14ac:dyDescent="0.25">
      <c r="B578" s="30" t="s">
        <v>31</v>
      </c>
      <c r="C578" s="30" t="s">
        <v>289</v>
      </c>
      <c r="D578" s="30"/>
      <c r="E578" s="30"/>
    </row>
    <row r="579" spans="2:5" ht="21.95" customHeight="1" thickBot="1" x14ac:dyDescent="0.25">
      <c r="B579" s="30"/>
      <c r="C579" s="30" t="s">
        <v>369</v>
      </c>
      <c r="D579" s="30"/>
      <c r="E579" s="30"/>
    </row>
    <row r="580" spans="2:5" ht="21.95" customHeight="1" thickBot="1" x14ac:dyDescent="0.25">
      <c r="B580" s="30"/>
      <c r="C580" s="30" t="s">
        <v>370</v>
      </c>
      <c r="D580" s="30"/>
      <c r="E580" s="30"/>
    </row>
    <row r="581" spans="2:5" ht="21.95" customHeight="1" thickBot="1" x14ac:dyDescent="0.25">
      <c r="B581" s="30"/>
      <c r="C581" s="30" t="s">
        <v>263</v>
      </c>
      <c r="D581" s="30"/>
      <c r="E581" s="30"/>
    </row>
    <row r="582" spans="2:5" ht="21.95" customHeight="1" thickBot="1" x14ac:dyDescent="0.25">
      <c r="B582" s="30"/>
      <c r="C582" s="30" t="s">
        <v>290</v>
      </c>
      <c r="D582" s="30"/>
      <c r="E582" s="30"/>
    </row>
    <row r="583" spans="2:5" ht="21.95" customHeight="1" thickBot="1" x14ac:dyDescent="0.25">
      <c r="B583" s="30"/>
      <c r="C583" s="30" t="s">
        <v>291</v>
      </c>
      <c r="D583" s="30"/>
      <c r="E583" s="30"/>
    </row>
    <row r="584" spans="2:5" ht="21.95" customHeight="1" thickBot="1" x14ac:dyDescent="0.25">
      <c r="B584" s="36" t="s">
        <v>32</v>
      </c>
      <c r="C584" s="36" t="s">
        <v>292</v>
      </c>
      <c r="D584" s="36"/>
      <c r="E584" s="36"/>
    </row>
    <row r="585" spans="2:5" ht="21.95" customHeight="1" thickBot="1" x14ac:dyDescent="0.25">
      <c r="B585" s="30"/>
      <c r="C585" s="30" t="s">
        <v>282</v>
      </c>
      <c r="D585" s="30"/>
      <c r="E585" s="30"/>
    </row>
    <row r="586" spans="2:5" ht="21.95" customHeight="1" thickBot="1" x14ac:dyDescent="0.25">
      <c r="B586" s="30"/>
      <c r="C586" s="30" t="s">
        <v>293</v>
      </c>
      <c r="D586" s="30"/>
      <c r="E586" s="30"/>
    </row>
    <row r="587" spans="2:5" ht="21.95" customHeight="1" thickBot="1" x14ac:dyDescent="0.25">
      <c r="B587" s="30" t="s">
        <v>33</v>
      </c>
      <c r="C587" s="30" t="s">
        <v>85</v>
      </c>
      <c r="D587" s="30"/>
      <c r="E587" s="30" t="s">
        <v>378</v>
      </c>
    </row>
    <row r="588" spans="2:5" ht="21.95" customHeight="1" thickBot="1" x14ac:dyDescent="0.25">
      <c r="B588" s="30"/>
      <c r="C588" s="30" t="s">
        <v>372</v>
      </c>
      <c r="D588" s="30"/>
      <c r="E588" s="30" t="s">
        <v>379</v>
      </c>
    </row>
    <row r="589" spans="2:5" ht="21.95" customHeight="1" thickBot="1" x14ac:dyDescent="0.25">
      <c r="B589" s="30"/>
      <c r="C589" s="30" t="s">
        <v>373</v>
      </c>
      <c r="D589" s="30"/>
      <c r="E589" s="30" t="s">
        <v>380</v>
      </c>
    </row>
    <row r="590" spans="2:5" ht="21.95" customHeight="1" thickBot="1" x14ac:dyDescent="0.25">
      <c r="B590" s="30"/>
      <c r="C590" s="30" t="s">
        <v>374</v>
      </c>
      <c r="D590" s="30"/>
      <c r="E590" s="30" t="s">
        <v>380</v>
      </c>
    </row>
    <row r="591" spans="2:5" ht="21.95" customHeight="1" thickBot="1" x14ac:dyDescent="0.25">
      <c r="B591" s="30"/>
      <c r="C591" s="30" t="s">
        <v>375</v>
      </c>
      <c r="D591" s="30"/>
      <c r="E591" s="30"/>
    </row>
    <row r="592" spans="2:5" ht="21.95" customHeight="1" thickBot="1" x14ac:dyDescent="0.25">
      <c r="B592" s="30"/>
      <c r="C592" s="30" t="s">
        <v>376</v>
      </c>
      <c r="D592" s="30"/>
      <c r="E592" s="30" t="s">
        <v>381</v>
      </c>
    </row>
    <row r="593" spans="2:5" ht="21.95" customHeight="1" thickBot="1" x14ac:dyDescent="0.25">
      <c r="B593" s="30"/>
      <c r="C593" s="30" t="s">
        <v>377</v>
      </c>
      <c r="D593" s="30"/>
      <c r="E593" s="30"/>
    </row>
    <row r="594" spans="2:5" ht="21.95" customHeight="1" thickBot="1" x14ac:dyDescent="0.25">
      <c r="B594" s="30"/>
      <c r="C594" s="30" t="s">
        <v>294</v>
      </c>
      <c r="D594" s="30"/>
      <c r="E594" s="30" t="s">
        <v>380</v>
      </c>
    </row>
    <row r="595" spans="2:5" ht="21.95" customHeight="1" thickBot="1" x14ac:dyDescent="0.25">
      <c r="B595" s="30"/>
      <c r="C595" s="30" t="s">
        <v>295</v>
      </c>
      <c r="D595" s="30"/>
      <c r="E595" s="30" t="s">
        <v>380</v>
      </c>
    </row>
    <row r="596" spans="2:5" ht="21.95" customHeight="1" thickBot="1" x14ac:dyDescent="0.25">
      <c r="B596" s="35"/>
      <c r="C596" s="35" t="s">
        <v>263</v>
      </c>
      <c r="D596" s="35"/>
      <c r="E596" s="35" t="s">
        <v>382</v>
      </c>
    </row>
    <row r="597" spans="2:5" ht="21.95" customHeight="1" thickBot="1" x14ac:dyDescent="0.25">
      <c r="B597" s="30" t="s">
        <v>34</v>
      </c>
      <c r="C597" s="30" t="s">
        <v>296</v>
      </c>
      <c r="D597" s="30"/>
      <c r="E597" s="30"/>
    </row>
    <row r="598" spans="2:5" ht="21.95" customHeight="1" thickBot="1" x14ac:dyDescent="0.25">
      <c r="B598" s="30"/>
      <c r="C598" s="30" t="s">
        <v>297</v>
      </c>
      <c r="D598" s="30"/>
      <c r="E598" s="30"/>
    </row>
    <row r="599" spans="2:5" ht="21.95" customHeight="1" thickBot="1" x14ac:dyDescent="0.25">
      <c r="B599" s="30"/>
      <c r="C599" s="30" t="s">
        <v>298</v>
      </c>
      <c r="D599" s="30"/>
      <c r="E599" s="30"/>
    </row>
    <row r="600" spans="2:5" ht="21.95" customHeight="1" thickBot="1" x14ac:dyDescent="0.25">
      <c r="B600" s="30"/>
      <c r="C600" s="30" t="s">
        <v>361</v>
      </c>
      <c r="D600" s="30"/>
      <c r="E600" s="30"/>
    </row>
    <row r="601" spans="2:5" ht="21.95" customHeight="1" thickBot="1" x14ac:dyDescent="0.25">
      <c r="B601" s="30" t="s">
        <v>35</v>
      </c>
      <c r="C601" s="30" t="s">
        <v>299</v>
      </c>
      <c r="D601" s="30"/>
      <c r="E601" s="30"/>
    </row>
    <row r="602" spans="2:5" ht="21.95" customHeight="1" thickBot="1" x14ac:dyDescent="0.25">
      <c r="B602" s="30"/>
      <c r="C602" s="30" t="s">
        <v>300</v>
      </c>
      <c r="D602" s="30"/>
      <c r="E602" s="30"/>
    </row>
  </sheetData>
  <autoFilter ref="B3:E602" xr:uid="{20E62627-BD70-4F81-9CDA-1973CA02E36E}"/>
  <phoneticPr fontId="4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施設一覧</vt:lpstr>
      <vt:lpstr>室場一覧（詳細）　</vt:lpstr>
      <vt:lpstr>'室場一覧（詳細）　'!Print_Area</vt:lpstr>
      <vt:lpstr>施設一覧!Print_Titles</vt:lpstr>
      <vt:lpstr>'室場一覧（詳細）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2025-04-16T07:01:19Z</cp:lastPrinted>
  <dcterms:created xsi:type="dcterms:W3CDTF">2024-12-04T13:25:33Z</dcterms:created>
  <dcterms:modified xsi:type="dcterms:W3CDTF">2025-04-16T23:51:58Z</dcterms:modified>
</cp:coreProperties>
</file>